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84.xml"/>
  <Override ContentType="application/vnd.openxmlformats-officedocument.spreadsheetml.worksheet+xml" PartName="/xl/worksheets/sheet141.xml"/>
  <Override ContentType="application/vnd.openxmlformats-officedocument.spreadsheetml.worksheet+xml" PartName="/xl/worksheets/sheet49.xml"/>
  <Override ContentType="application/vnd.openxmlformats-officedocument.spreadsheetml.worksheet+xml" PartName="/xl/worksheets/sheet81.xml"/>
  <Override ContentType="application/vnd.openxmlformats-officedocument.spreadsheetml.worksheet+xml" PartName="/xl/worksheets/sheet93.xml"/>
  <Override ContentType="application/vnd.openxmlformats-officedocument.spreadsheetml.worksheet+xml" PartName="/xl/worksheets/sheet192.xml"/>
  <Override ContentType="application/vnd.openxmlformats-officedocument.spreadsheetml.worksheet+xml" PartName="/xl/worksheets/sheet50.xml"/>
  <Override ContentType="application/vnd.openxmlformats-officedocument.spreadsheetml.worksheet+xml" PartName="/xl/worksheets/sheet148.xml"/>
  <Override ContentType="application/vnd.openxmlformats-officedocument.spreadsheetml.worksheet+xml" PartName="/xl/worksheets/sheet85.xml"/>
  <Override ContentType="application/vnd.openxmlformats-officedocument.spreadsheetml.worksheet+xml" PartName="/xl/worksheets/sheet105.xml"/>
  <Override ContentType="application/vnd.openxmlformats-officedocument.spreadsheetml.worksheet+xml" PartName="/xl/worksheets/sheet109.xml"/>
  <Override ContentType="application/vnd.openxmlformats-officedocument.spreadsheetml.worksheet+xml" PartName="/xl/worksheets/sheet42.xml"/>
  <Override ContentType="application/vnd.openxmlformats-officedocument.spreadsheetml.worksheet+xml" PartName="/xl/worksheets/sheet69.xml"/>
  <Override ContentType="application/vnd.openxmlformats-officedocument.spreadsheetml.worksheet+xml" PartName="/xl/worksheets/sheet113.xml"/>
  <Override ContentType="application/vnd.openxmlformats-officedocument.spreadsheetml.worksheet+xml" PartName="/xl/worksheets/sheet73.xml"/>
  <Override ContentType="application/vnd.openxmlformats-officedocument.spreadsheetml.worksheet+xml" PartName="/xl/worksheets/sheet156.xml"/>
  <Override ContentType="application/vnd.openxmlformats-officedocument.spreadsheetml.worksheet+xml" PartName="/xl/worksheets/sheet199.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125.xml"/>
  <Override ContentType="application/vnd.openxmlformats-officedocument.spreadsheetml.worksheet+xml" PartName="/xl/worksheets/sheet26.xml"/>
  <Override ContentType="application/vnd.openxmlformats-officedocument.spreadsheetml.worksheet+xml" PartName="/xl/worksheets/sheet168.xml"/>
  <Override ContentType="application/vnd.openxmlformats-officedocument.spreadsheetml.worksheet+xml" PartName="/xl/worksheets/sheet172.xml"/>
  <Override ContentType="application/vnd.openxmlformats-officedocument.spreadsheetml.worksheet+xml" PartName="/xl/worksheets/sheet188.xml"/>
  <Override ContentType="application/vnd.openxmlformats-officedocument.spreadsheetml.worksheet+xml" PartName="/xl/worksheets/sheet128.xml"/>
  <Override ContentType="application/vnd.openxmlformats-officedocument.spreadsheetml.worksheet+xml" PartName="/xl/worksheets/sheet153.xml"/>
  <Override ContentType="application/vnd.openxmlformats-officedocument.spreadsheetml.worksheet+xml" PartName="/xl/worksheets/sheet110.xml"/>
  <Override ContentType="application/vnd.openxmlformats-officedocument.spreadsheetml.worksheet+xml" PartName="/xl/worksheets/sheet136.xml"/>
  <Override ContentType="application/vnd.openxmlformats-officedocument.spreadsheetml.worksheet+xml" PartName="/xl/worksheets/sheet102.xml"/>
  <Override ContentType="application/vnd.openxmlformats-officedocument.spreadsheetml.worksheet+xml" PartName="/xl/worksheets/sheet145.xml"/>
  <Override ContentType="application/vnd.openxmlformats-officedocument.spreadsheetml.worksheet+xml" PartName="/xl/worksheets/sheet89.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97.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179.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196.xml"/>
  <Override ContentType="application/vnd.openxmlformats-officedocument.spreadsheetml.worksheet+xml" PartName="/xl/worksheets/sheet164.xml"/>
  <Override ContentType="application/vnd.openxmlformats-officedocument.spreadsheetml.worksheet+xml" PartName="/xl/worksheets/sheet121.xml"/>
  <Override ContentType="application/vnd.openxmlformats-officedocument.spreadsheetml.worksheet+xml" PartName="/xl/worksheets/sheet117.xml"/>
  <Override ContentType="application/vnd.openxmlformats-officedocument.spreadsheetml.worksheet+xml" PartName="/xl/worksheets/sheet65.xml"/>
  <Override ContentType="application/vnd.openxmlformats-officedocument.spreadsheetml.worksheet+xml" PartName="/xl/worksheets/sheet82.xml"/>
  <Override ContentType="application/vnd.openxmlformats-officedocument.spreadsheetml.worksheet+xml" PartName="/xl/worksheets/sheet18.xml"/>
  <Override ContentType="application/vnd.openxmlformats-officedocument.spreadsheetml.worksheet+xml" PartName="/xl/worksheets/sheet181.xml"/>
  <Override ContentType="application/vnd.openxmlformats-officedocument.spreadsheetml.worksheet+xml" PartName="/xl/worksheets/sheet22.xml"/>
  <Override ContentType="application/vnd.openxmlformats-officedocument.spreadsheetml.worksheet+xml" PartName="/xl/worksheets/sheet58.xml"/>
  <Override ContentType="application/vnd.openxmlformats-officedocument.spreadsheetml.worksheet+xml" PartName="/xl/worksheets/sheet15.xml"/>
  <Override ContentType="application/vnd.openxmlformats-officedocument.spreadsheetml.worksheet+xml" PartName="/xl/worksheets/sheet191.xml"/>
  <Override ContentType="application/vnd.openxmlformats-officedocument.spreadsheetml.worksheet+xml" PartName="/xl/worksheets/sheet167.xml"/>
  <Override ContentType="application/vnd.openxmlformats-officedocument.spreadsheetml.worksheet+xml" PartName="/xl/worksheets/sheet114.xml"/>
  <Override ContentType="application/vnd.openxmlformats-officedocument.spreadsheetml.worksheet+xml" PartName="/xl/worksheets/sheet157.xml"/>
  <Override ContentType="application/vnd.openxmlformats-officedocument.spreadsheetml.worksheet+xml" PartName="/xl/worksheets/sheet139.xml"/>
  <Override ContentType="application/vnd.openxmlformats-officedocument.spreadsheetml.worksheet+xml" PartName="/xl/worksheets/sheet80.xml"/>
  <Override ContentType="application/vnd.openxmlformats-officedocument.spreadsheetml.worksheet+xml" PartName="/xl/worksheets/sheet68.xml"/>
  <Override ContentType="application/vnd.openxmlformats-officedocument.spreadsheetml.worksheet+xml" PartName="/xl/worksheets/sheet86.xml"/>
  <Override ContentType="application/vnd.openxmlformats-officedocument.spreadsheetml.worksheet+xml" PartName="/xl/worksheets/sheet25.xml"/>
  <Override ContentType="application/vnd.openxmlformats-officedocument.spreadsheetml.worksheet+xml" PartName="/xl/worksheets/sheet173.xml"/>
  <Override ContentType="application/vnd.openxmlformats-officedocument.spreadsheetml.worksheet+xml" PartName="/xl/worksheets/sheet130.xml"/>
  <Override ContentType="application/vnd.openxmlformats-officedocument.spreadsheetml.worksheet+xml" PartName="/xl/worksheets/sheet108.xml"/>
  <Override ContentType="application/vnd.openxmlformats-officedocument.spreadsheetml.worksheet+xml" PartName="/xl/worksheets/sheet43.xml"/>
  <Override ContentType="application/vnd.openxmlformats-officedocument.spreadsheetml.worksheet+xml" PartName="/xl/worksheets/sheet92.xml"/>
  <Override ContentType="application/vnd.openxmlformats-officedocument.spreadsheetml.worksheet+xml" PartName="/xl/worksheets/sheet124.xml"/>
  <Override ContentType="application/vnd.openxmlformats-officedocument.spreadsheetml.worksheet+xml" PartName="/xl/worksheets/sheet185.xml"/>
  <Override ContentType="application/vnd.openxmlformats-officedocument.spreadsheetml.worksheet+xml" PartName="/xl/worksheets/sheet31.xml"/>
  <Override ContentType="application/vnd.openxmlformats-officedocument.spreadsheetml.worksheet+xml" PartName="/xl/worksheets/sheet142.xml"/>
  <Override ContentType="application/vnd.openxmlformats-officedocument.spreadsheetml.worksheet+xml" PartName="/xl/worksheets/sheet7.xml"/>
  <Override ContentType="application/vnd.openxmlformats-officedocument.spreadsheetml.worksheet+xml" PartName="/xl/worksheets/sheet74.xml"/>
  <Override ContentType="application/vnd.openxmlformats-officedocument.spreadsheetml.worksheet+xml" PartName="/xl/worksheets/sheet53.xml"/>
  <Override ContentType="application/vnd.openxmlformats-officedocument.spreadsheetml.worksheet+xml" PartName="/xl/worksheets/sheet96.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79.xml"/>
  <Override ContentType="application/vnd.openxmlformats-officedocument.spreadsheetml.worksheet+xml" PartName="/xl/worksheets/sheet36.xml"/>
  <Override ContentType="application/vnd.openxmlformats-officedocument.spreadsheetml.worksheet+xml" PartName="/xl/worksheets/sheet152.xml"/>
  <Override ContentType="application/vnd.openxmlformats-officedocument.spreadsheetml.worksheet+xml" PartName="/xl/worksheets/sheet195.xml"/>
  <Override ContentType="application/vnd.openxmlformats-officedocument.spreadsheetml.worksheet+xml" PartName="/xl/worksheets/sheet135.xml"/>
  <Override ContentType="application/vnd.openxmlformats-officedocument.spreadsheetml.worksheet+xml" PartName="/xl/worksheets/sheet178.xml"/>
  <Override ContentType="application/vnd.openxmlformats-officedocument.spreadsheetml.worksheet+xml" PartName="/xl/worksheets/sheet118.xml"/>
  <Override ContentType="application/vnd.openxmlformats-officedocument.spreadsheetml.worksheet+xml" PartName="/xl/worksheets/sheet47.xml"/>
  <Override ContentType="application/vnd.openxmlformats-officedocument.spreadsheetml.worksheet+xml" PartName="/xl/worksheets/sheet64.xml"/>
  <Override ContentType="application/vnd.openxmlformats-officedocument.spreadsheetml.worksheet+xml" PartName="/xl/worksheets/sheet180.xml"/>
  <Override ContentType="application/vnd.openxmlformats-officedocument.spreadsheetml.worksheet+xml" PartName="/xl/worksheets/sheet21.xml"/>
  <Override ContentType="application/vnd.openxmlformats-officedocument.spreadsheetml.worksheet+xml" PartName="/xl/worksheets/sheet103.xml"/>
  <Override ContentType="application/vnd.openxmlformats-officedocument.spreadsheetml.worksheet+xml" PartName="/xl/worksheets/sheet146.xml"/>
  <Override ContentType="application/vnd.openxmlformats-officedocument.spreadsheetml.worksheet+xml" PartName="/xl/worksheets/sheet120.xml"/>
  <Override ContentType="application/vnd.openxmlformats-officedocument.spreadsheetml.worksheet+xml" PartName="/xl/worksheets/sheet189.xml"/>
  <Override ContentType="application/vnd.openxmlformats-officedocument.spreadsheetml.worksheet+xml" PartName="/xl/worksheets/sheet163.xml"/>
  <Override ContentType="application/vnd.openxmlformats-officedocument.spreadsheetml.worksheet+xml" PartName="/xl/worksheets/sheet129.xml"/>
  <Override ContentType="application/vnd.openxmlformats-officedocument.spreadsheetml.worksheet+xml" PartName="/xl/worksheets/sheet70.xml"/>
  <Override ContentType="application/vnd.openxmlformats-officedocument.spreadsheetml.worksheet+xml" PartName="/xl/worksheets/sheet115.xml"/>
  <Override ContentType="application/vnd.openxmlformats-officedocument.spreadsheetml.worksheet+xml" PartName="/xl/worksheets/sheet83.xml"/>
  <Override ContentType="application/vnd.openxmlformats-officedocument.spreadsheetml.worksheet+xml" PartName="/xl/worksheets/sheet91.xml"/>
  <Override ContentType="application/vnd.openxmlformats-officedocument.spreadsheetml.worksheet+xml" PartName="/xl/worksheets/sheet123.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75.xml"/>
  <Override ContentType="application/vnd.openxmlformats-officedocument.spreadsheetml.worksheet+xml" PartName="/xl/worksheets/sheet182.xml"/>
  <Override ContentType="application/vnd.openxmlformats-officedocument.spreadsheetml.worksheet+xml" PartName="/xl/worksheets/sheet158.xml"/>
  <Override ContentType="application/vnd.openxmlformats-officedocument.spreadsheetml.worksheet+xml" PartName="/xl/worksheets/sheet16.xml"/>
  <Override ContentType="application/vnd.openxmlformats-officedocument.spreadsheetml.worksheet+xml" PartName="/xl/worksheets/sheet59.xml"/>
  <Override ContentType="application/vnd.openxmlformats-officedocument.spreadsheetml.worksheet+xml" PartName="/xl/worksheets/sheet67.xml"/>
  <Override ContentType="application/vnd.openxmlformats-officedocument.spreadsheetml.worksheet+xml" PartName="/xl/worksheets/sheet131.xml"/>
  <Override ContentType="application/vnd.openxmlformats-officedocument.spreadsheetml.worksheet+xml" PartName="/xl/worksheets/sheet166.xml"/>
  <Override ContentType="application/vnd.openxmlformats-officedocument.spreadsheetml.worksheet+xml" PartName="/xl/worksheets/sheet174.xml"/>
  <Override ContentType="application/vnd.openxmlformats-officedocument.spreadsheetml.worksheet+xml" PartName="/xl/worksheets/sheet2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55.xml"/>
  <Override ContentType="application/vnd.openxmlformats-officedocument.spreadsheetml.worksheet+xml" PartName="/xl/worksheets/sheet186.xml"/>
  <Override ContentType="application/vnd.openxmlformats-officedocument.spreadsheetml.worksheet+xml" PartName="/xl/worksheets/sheet100.xml"/>
  <Override ContentType="application/vnd.openxmlformats-officedocument.spreadsheetml.worksheet+xml" PartName="/xl/worksheets/sheet60.xml"/>
  <Override ContentType="application/vnd.openxmlformats-officedocument.spreadsheetml.worksheet+xml" PartName="/xl/worksheets/sheet143.xml"/>
  <Override ContentType="application/vnd.openxmlformats-officedocument.spreadsheetml.worksheet+xml" PartName="/xl/worksheets/sheet111.xml"/>
  <Override ContentType="application/vnd.openxmlformats-officedocument.spreadsheetml.worksheet+xml" PartName="/xl/worksheets/sheet190.xml"/>
  <Override ContentType="application/vnd.openxmlformats-officedocument.spreadsheetml.worksheet+xml" PartName="/xl/worksheets/sheet138.xml"/>
  <Override ContentType="application/vnd.openxmlformats-officedocument.spreadsheetml.worksheet+xml" PartName="/xl/worksheets/sheet44.xml"/>
  <Override ContentType="application/vnd.openxmlformats-officedocument.spreadsheetml.worksheet+xml" PartName="/xl/worksheets/sheet107.xml"/>
  <Override ContentType="application/vnd.openxmlformats-officedocument.spreadsheetml.worksheet+xml" PartName="/xl/worksheets/sheet87.xml"/>
  <Override ContentType="application/vnd.openxmlformats-officedocument.spreadsheetml.worksheet+xml" PartName="/xl/worksheets/sheet162.xml"/>
  <Override ContentType="application/vnd.openxmlformats-officedocument.spreadsheetml.worksheet+xml" PartName="/xl/worksheets/sheet119.xml"/>
  <Override ContentType="application/vnd.openxmlformats-officedocument.spreadsheetml.worksheet+xml" PartName="/xl/worksheets/sheet71.xml"/>
  <Override ContentType="application/vnd.openxmlformats-officedocument.spreadsheetml.worksheet+xml" PartName="/xl/worksheets/sheet20.xml"/>
  <Override ContentType="application/vnd.openxmlformats-officedocument.spreadsheetml.worksheet+xml" PartName="/xl/worksheets/sheet63.xml"/>
  <Override ContentType="application/vnd.openxmlformats-officedocument.spreadsheetml.worksheet+xml" PartName="/xl/worksheets/sheet170.xml"/>
  <Override ContentType="application/vnd.openxmlformats-officedocument.spreadsheetml.worksheet+xml" PartName="/xl/worksheets/sheet194.xml"/>
  <Override ContentType="application/vnd.openxmlformats-officedocument.spreadsheetml.worksheet+xml" PartName="/xl/worksheets/sheet134.xml"/>
  <Override ContentType="application/vnd.openxmlformats-officedocument.spreadsheetml.worksheet+xml" PartName="/xl/worksheets/sheet151.xml"/>
  <Override ContentType="application/vnd.openxmlformats-officedocument.spreadsheetml.worksheet+xml" PartName="/xl/worksheets/sheet177.xml"/>
  <Override ContentType="application/vnd.openxmlformats-officedocument.spreadsheetml.worksheet+xml" PartName="/xl/worksheets/sheet147.xml"/>
  <Override ContentType="application/vnd.openxmlformats-officedocument.spreadsheetml.worksheet+xml" PartName="/xl/worksheets/sheet104.xml"/>
  <Override ContentType="application/vnd.openxmlformats-officedocument.spreadsheetml.worksheet+xml" PartName="/xl/worksheets/sheet78.xml"/>
  <Override ContentType="application/vnd.openxmlformats-officedocument.spreadsheetml.worksheet+xml" PartName="/xl/worksheets/sheet200.xml"/>
  <Override ContentType="application/vnd.openxmlformats-officedocument.spreadsheetml.worksheet+xml" PartName="/xl/worksheets/sheet52.xml"/>
  <Override ContentType="application/vnd.openxmlformats-officedocument.spreadsheetml.worksheet+xml" PartName="/xl/worksheets/sheet95.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35.xml"/>
  <Override ContentType="application/vnd.openxmlformats-officedocument.spreadsheetml.worksheet+xml" PartName="/xl/worksheets/sheet140.xml"/>
  <Override ContentType="application/vnd.openxmlformats-officedocument.spreadsheetml.worksheet+xml" PartName="/xl/worksheets/sheet23.xml"/>
  <Override ContentType="application/vnd.openxmlformats-officedocument.spreadsheetml.worksheet+xml" PartName="/xl/worksheets/sheet66.xml"/>
  <Override ContentType="application/vnd.openxmlformats-officedocument.spreadsheetml.worksheet+xml" PartName="/xl/worksheets/sheet175.xml"/>
  <Override ContentType="application/vnd.openxmlformats-officedocument.spreadsheetml.worksheet+xml" PartName="/xl/worksheets/sheet106.xml"/>
  <Override ContentType="application/vnd.openxmlformats-officedocument.spreadsheetml.worksheet+xml" PartName="/xl/worksheets/sheet149.xml"/>
  <Override ContentType="application/vnd.openxmlformats-officedocument.spreadsheetml.worksheet+xml" PartName="/xl/worksheets/sheet132.xml"/>
  <Override ContentType="application/vnd.openxmlformats-officedocument.spreadsheetml.worksheet+xml" PartName="/xl/worksheets/sheet41.xml"/>
  <Override ContentType="application/vnd.openxmlformats-officedocument.spreadsheetml.worksheet+xml" PartName="/xl/worksheets/sheet90.xml"/>
  <Override ContentType="application/vnd.openxmlformats-officedocument.spreadsheetml.worksheet+xml" PartName="/xl/worksheets/sheet5.xml"/>
  <Override ContentType="application/vnd.openxmlformats-officedocument.spreadsheetml.worksheet+xml" PartName="/xl/worksheets/sheet122.xml"/>
  <Override ContentType="application/vnd.openxmlformats-officedocument.spreadsheetml.worksheet+xml" PartName="/xl/worksheets/sheet84.xml"/>
  <Override ContentType="application/vnd.openxmlformats-officedocument.spreadsheetml.worksheet+xml" PartName="/xl/worksheets/sheet165.xml"/>
  <Override ContentType="application/vnd.openxmlformats-officedocument.spreadsheetml.worksheet+xml" PartName="/xl/worksheets/sheet33.xml"/>
  <Override ContentType="application/vnd.openxmlformats-officedocument.spreadsheetml.worksheet+xml" PartName="/xl/worksheets/sheet76.xml"/>
  <Override ContentType="application/vnd.openxmlformats-officedocument.spreadsheetml.worksheet+xml" PartName="/xl/worksheets/sheet183.xml"/>
  <Override ContentType="application/vnd.openxmlformats-officedocument.spreadsheetml.worksheet+xml" PartName="/xl/worksheets/sheet72.xml"/>
  <Override ContentType="application/vnd.openxmlformats-officedocument.spreadsheetml.worksheet+xml" PartName="/xl/worksheets/sheet169.xml"/>
  <Override ContentType="application/vnd.openxmlformats-officedocument.spreadsheetml.worksheet+xml" PartName="/xl/worksheets/sheet126.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99.xml"/>
  <Override ContentType="application/vnd.openxmlformats-officedocument.spreadsheetml.worksheet+xml" PartName="/xl/worksheets/sheet160.xml"/>
  <Override ContentType="application/vnd.openxmlformats-officedocument.spreadsheetml.worksheet+xml" PartName="/xl/worksheets/sheet27.xml"/>
  <Override ContentType="application/vnd.openxmlformats-officedocument.spreadsheetml.worksheet+xml" PartName="/xl/worksheets/sheet13.xml"/>
  <Override ContentType="application/vnd.openxmlformats-officedocument.spreadsheetml.worksheet+xml" PartName="/xl/worksheets/sheet112.xml"/>
  <Override ContentType="application/vnd.openxmlformats-officedocument.spreadsheetml.worksheet+xml" PartName="/xl/worksheets/sheet155.xml"/>
  <Override ContentType="application/vnd.openxmlformats-officedocument.spreadsheetml.worksheet+xml" PartName="/xl/worksheets/sheet61.xml"/>
  <Override ContentType="application/vnd.openxmlformats-officedocument.spreadsheetml.worksheet+xml" PartName="/xl/worksheets/sheet198.xml"/>
  <Override ContentType="application/vnd.openxmlformats-officedocument.spreadsheetml.worksheet+xml" PartName="/xl/worksheets/sheet28.xml"/>
  <Override ContentType="application/vnd.openxmlformats-officedocument.spreadsheetml.worksheet+xml" PartName="/xl/worksheets/sheet137.xml"/>
  <Override ContentType="application/vnd.openxmlformats-officedocument.spreadsheetml.worksheet+xml" PartName="/xl/worksheets/sheet62.xml"/>
  <Override ContentType="application/vnd.openxmlformats-officedocument.spreadsheetml.worksheet+xml" PartName="/xl/worksheets/sheet154.xml"/>
  <Override ContentType="application/vnd.openxmlformats-officedocument.spreadsheetml.worksheet+xml" PartName="/xl/worksheets/sheet45.xml"/>
  <Override ContentType="application/vnd.openxmlformats-officedocument.spreadsheetml.worksheet+xml" PartName="/xl/worksheets/sheet88.xml"/>
  <Override ContentType="application/vnd.openxmlformats-officedocument.spreadsheetml.worksheet+xml" PartName="/xl/worksheets/sheet197.xml"/>
  <Override ContentType="application/vnd.openxmlformats-officedocument.spreadsheetml.worksheet+xml" PartName="/xl/worksheets/sheet127.xml"/>
  <Override ContentType="application/vnd.openxmlformats-officedocument.spreadsheetml.worksheet+xml" PartName="/xl/worksheets/sheet171.xml"/>
  <Override ContentType="application/vnd.openxmlformats-officedocument.spreadsheetml.worksheet+xml" PartName="/xl/worksheets/sheet187.xml"/>
  <Override ContentType="application/vnd.openxmlformats-officedocument.spreadsheetml.worksheet+xml" PartName="/xl/worksheets/sheet161.xml"/>
  <Override ContentType="application/vnd.openxmlformats-officedocument.spreadsheetml.worksheet+xml" PartName="/xl/worksheets/sheet101.xml"/>
  <Override ContentType="application/vnd.openxmlformats-officedocument.spreadsheetml.worksheet+xml" PartName="/xl/worksheets/sheet98.xml"/>
  <Override ContentType="application/vnd.openxmlformats-officedocument.spreadsheetml.worksheet+xml" PartName="/xl/worksheets/sheet9.xml"/>
  <Override ContentType="application/vnd.openxmlformats-officedocument.spreadsheetml.worksheet+xml" PartName="/xl/worksheets/sheet144.xml"/>
  <Override ContentType="application/vnd.openxmlformats-officedocument.spreadsheetml.worksheet+xml" PartName="/xl/worksheets/sheet7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201.xml"/>
  <Override ContentType="application/vnd.openxmlformats-officedocument.spreadsheetml.worksheet+xml" PartName="/xl/worksheets/sheet94.xml"/>
  <Override ContentType="application/vnd.openxmlformats-officedocument.spreadsheetml.worksheet+xml" PartName="/xl/worksheets/sheet51.xml"/>
  <Override ContentType="application/vnd.openxmlformats-officedocument.spreadsheetml.worksheet+xml" PartName="/xl/worksheets/sheet193.xml"/>
  <Override ContentType="application/vnd.openxmlformats-officedocument.spreadsheetml.worksheet+xml" PartName="/xl/worksheets/sheet34.xml"/>
  <Override ContentType="application/vnd.openxmlformats-officedocument.spreadsheetml.worksheet+xml" PartName="/xl/worksheets/sheet176.xml"/>
  <Override ContentType="application/vnd.openxmlformats-officedocument.spreadsheetml.worksheet+xml" PartName="/xl/worksheets/sheet133.xml"/>
  <Override ContentType="application/vnd.openxmlformats-officedocument.spreadsheetml.worksheet+xml" PartName="/xl/worksheets/sheet150.xml"/>
  <Override ContentType="application/vnd.openxmlformats-officedocument.spreadsheetml.worksheet+xml" PartName="/xl/worksheets/sheet159.xml"/>
  <Override ContentType="application/vnd.openxmlformats-officedocument.spreadsheetml.worksheet+xml" PartName="/xl/worksheets/sheet116.xml"/>
  <Override ContentType="application/vnd.openxmlformats-officedocument.spreadsheetml.sharedStrings+xml" PartName="/xl/sharedStrings.xml"/>
  <Override ContentType="application/vnd.openxmlformats-officedocument.drawing+xml" PartName="/xl/drawings/drawing100.xml"/>
  <Override ContentType="application/vnd.openxmlformats-officedocument.drawing+xml" PartName="/xl/drawings/drawing178.xml"/>
  <Override ContentType="application/vnd.openxmlformats-officedocument.drawing+xml" PartName="/xl/drawings/drawing99.xml"/>
  <Override ContentType="application/vnd.openxmlformats-officedocument.drawing+xml" PartName="/xl/drawings/drawing64.xml"/>
  <Override ContentType="application/vnd.openxmlformats-officedocument.drawing+xml" PartName="/xl/drawings/drawing56.xml"/>
  <Override ContentType="application/vnd.openxmlformats-officedocument.drawing+xml" PartName="/xl/drawings/drawing186.xml"/>
  <Override ContentType="application/vnd.openxmlformats-officedocument.drawing+xml" PartName="/xl/drawings/drawing13.xml"/>
  <Override ContentType="application/vnd.openxmlformats-officedocument.drawing+xml" PartName="/xl/drawings/drawing135.xml"/>
  <Override ContentType="application/vnd.openxmlformats-officedocument.drawing+xml" PartName="/xl/drawings/drawing119.xml"/>
  <Override ContentType="application/vnd.openxmlformats-officedocument.drawing+xml" PartName="/xl/drawings/drawing143.xml"/>
  <Override ContentType="application/vnd.openxmlformats-officedocument.drawing+xml" PartName="/xl/drawings/drawing21.xml"/>
  <Override ContentType="application/vnd.openxmlformats-officedocument.drawing+xml" PartName="/xl/drawings/drawing48.xml"/>
  <Override ContentType="application/vnd.openxmlformats-officedocument.drawing+xml" PartName="/xl/drawings/drawing194.xml"/>
  <Override ContentType="application/vnd.openxmlformats-officedocument.drawing+xml" PartName="/xl/drawings/drawing2.xml"/>
  <Override ContentType="application/vnd.openxmlformats-officedocument.drawing+xml" PartName="/xl/drawings/drawing151.xml"/>
  <Override ContentType="application/vnd.openxmlformats-officedocument.drawing+xml" PartName="/xl/drawings/drawing6.xml"/>
  <Override ContentType="application/vnd.openxmlformats-officedocument.drawing+xml" PartName="/xl/drawings/drawing36.xml"/>
  <Override ContentType="application/vnd.openxmlformats-officedocument.drawing+xml" PartName="/xl/drawings/drawing163.xml"/>
  <Override ContentType="application/vnd.openxmlformats-officedocument.drawing+xml" PartName="/xl/drawings/drawing79.xml"/>
  <Override ContentType="application/vnd.openxmlformats-officedocument.drawing+xml" PartName="/xl/drawings/drawing84.xml"/>
  <Override ContentType="application/vnd.openxmlformats-officedocument.drawing+xml" PartName="/xl/drawings/drawing158.xml"/>
  <Override ContentType="application/vnd.openxmlformats-officedocument.drawing+xml" PartName="/xl/drawings/drawing115.xml"/>
  <Override ContentType="application/vnd.openxmlformats-officedocument.drawing+xml" PartName="/xl/drawings/drawing131.xml"/>
  <Override ContentType="application/vnd.openxmlformats-officedocument.drawing+xml" PartName="/xl/drawings/drawing41.xml"/>
  <Override ContentType="application/vnd.openxmlformats-officedocument.drawing+xml" PartName="/xl/drawings/drawing68.xml"/>
  <Override ContentType="application/vnd.openxmlformats-officedocument.drawing+xml" PartName="/xl/drawings/drawing174.xml"/>
  <Override ContentType="application/vnd.openxmlformats-officedocument.drawing+xml" PartName="/xl/drawings/drawing127.xml"/>
  <Override ContentType="application/vnd.openxmlformats-officedocument.drawing+xml" PartName="/xl/drawings/drawing72.xml"/>
  <Override ContentType="application/vnd.openxmlformats-officedocument.drawing+xml" PartName="/xl/drawings/drawing9.xml"/>
  <Override ContentType="application/vnd.openxmlformats-officedocument.drawing+xml" PartName="/xl/drawings/drawing25.xml"/>
  <Override ContentType="application/vnd.openxmlformats-officedocument.drawing+xml" PartName="/xl/drawings/drawing104.xml"/>
  <Override ContentType="application/vnd.openxmlformats-officedocument.drawing+xml" PartName="/xl/drawings/drawing52.xml"/>
  <Override ContentType="application/vnd.openxmlformats-officedocument.drawing+xml" PartName="/xl/drawings/drawing147.xml"/>
  <Override ContentType="application/vnd.openxmlformats-officedocument.drawing+xml" PartName="/xl/drawings/drawing112.xml"/>
  <Override ContentType="application/vnd.openxmlformats-officedocument.drawing+xml" PartName="/xl/drawings/drawing44.xml"/>
  <Override ContentType="application/vnd.openxmlformats-officedocument.drawing+xml" PartName="/xl/drawings/drawing95.xml"/>
  <Override ContentType="application/vnd.openxmlformats-officedocument.drawing+xml" PartName="/xl/drawings/drawing61.xml"/>
  <Override ContentType="application/vnd.openxmlformats-officedocument.drawing+xml" PartName="/xl/drawings/drawing138.xml"/>
  <Override ContentType="application/vnd.openxmlformats-officedocument.drawing+xml" PartName="/xl/drawings/drawing198.xml"/>
  <Override ContentType="application/vnd.openxmlformats-officedocument.drawing+xml" PartName="/xl/drawings/drawing87.xml"/>
  <Override ContentType="application/vnd.openxmlformats-officedocument.drawing+xml" PartName="/xl/drawings/drawing155.xml"/>
  <Override ContentType="application/vnd.openxmlformats-officedocument.drawing+xml" PartName="/xl/drawings/drawing33.xml"/>
  <Override ContentType="application/vnd.openxmlformats-officedocument.drawing+xml" PartName="/xl/drawings/drawing76.xml"/>
  <Override ContentType="application/vnd.openxmlformats-officedocument.drawing+xml" PartName="/xl/drawings/drawing166.xml"/>
  <Override ContentType="application/vnd.openxmlformats-officedocument.drawing+xml" PartName="/xl/drawings/drawing16.xml"/>
  <Override ContentType="application/vnd.openxmlformats-officedocument.drawing+xml" PartName="/xl/drawings/drawing123.xml"/>
  <Override ContentType="application/vnd.openxmlformats-officedocument.drawing+xml" PartName="/xl/drawings/drawing29.xml"/>
  <Override ContentType="application/vnd.openxmlformats-officedocument.drawing+xml" PartName="/xl/drawings/drawing80.xml"/>
  <Override ContentType="application/vnd.openxmlformats-officedocument.drawing+xml" PartName="/xl/drawings/drawing170.xml"/>
  <Override ContentType="application/vnd.openxmlformats-officedocument.drawing+xml" PartName="/xl/drawings/drawing59.xml"/>
  <Override ContentType="application/vnd.openxmlformats-officedocument.drawing+xml" PartName="/xl/drawings/drawing183.xml"/>
  <Override ContentType="application/vnd.openxmlformats-officedocument.drawing+xml" PartName="/xl/drawings/drawing140.xml"/>
  <Override ContentType="application/vnd.openxmlformats-officedocument.drawing+xml" PartName="/xl/drawings/drawing39.xml"/>
  <Override ContentType="application/vnd.openxmlformats-officedocument.drawing+xml" PartName="/xl/drawings/drawing12.xml"/>
  <Override ContentType="application/vnd.openxmlformats-officedocument.drawing+xml" PartName="/xl/drawings/drawing73.xml"/>
  <Override ContentType="application/vnd.openxmlformats-officedocument.drawing+xml" PartName="/xl/drawings/drawing152.xml"/>
  <Override ContentType="application/vnd.openxmlformats-officedocument.drawing+xml" PartName="/xl/drawings/drawing30.xml"/>
  <Override ContentType="application/vnd.openxmlformats-officedocument.drawing+xml" PartName="/xl/drawings/drawing195.xml"/>
  <Override ContentType="application/vnd.openxmlformats-officedocument.drawing+xml" PartName="/xl/drawings/drawing185.xml"/>
  <Override ContentType="application/vnd.openxmlformats-officedocument.drawing+xml" PartName="/xl/drawings/drawing3.xml"/>
  <Override ContentType="application/vnd.openxmlformats-officedocument.drawing+xml" PartName="/xl/drawings/drawing134.xml"/>
  <Override ContentType="application/vnd.openxmlformats-officedocument.drawing+xml" PartName="/xl/drawings/drawing177.xml"/>
  <Override ContentType="application/vnd.openxmlformats-officedocument.drawing+xml" PartName="/xl/drawings/drawing142.xml"/>
  <Override ContentType="application/vnd.openxmlformats-officedocument.drawing+xml" PartName="/xl/drawings/drawing83.xml"/>
  <Override ContentType="application/vnd.openxmlformats-officedocument.drawing+xml" PartName="/xl/drawings/drawing162.xml"/>
  <Override ContentType="application/vnd.openxmlformats-officedocument.drawing+xml" PartName="/xl/drawings/drawing189.xml"/>
  <Override ContentType="application/vnd.openxmlformats-officedocument.drawing+xml" PartName="/xl/drawings/drawing40.xml"/>
  <Override ContentType="application/vnd.openxmlformats-officedocument.drawing+xml" PartName="/xl/drawings/drawing108.xml"/>
  <Override ContentType="application/vnd.openxmlformats-officedocument.drawing+xml" PartName="/xl/drawings/drawing128.xml"/>
  <Override ContentType="application/vnd.openxmlformats-officedocument.drawing+xml" PartName="/xl/drawings/drawing180.xml"/>
  <Override ContentType="application/vnd.openxmlformats-officedocument.drawing+xml" PartName="/xl/drawings/drawing49.xml"/>
  <Override ContentType="application/vnd.openxmlformats-officedocument.drawing+xml" PartName="/xl/drawings/drawing191.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157.xml"/>
  <Override ContentType="application/vnd.openxmlformats-officedocument.drawing+xml" PartName="/xl/drawings/drawing67.xml"/>
  <Override ContentType="application/vnd.openxmlformats-officedocument.drawing+xml" PartName="/xl/drawings/drawing114.xml"/>
  <Override ContentType="application/vnd.openxmlformats-officedocument.drawing+xml" PartName="/xl/drawings/drawing98.xml"/>
  <Override ContentType="application/vnd.openxmlformats-officedocument.drawing+xml" PartName="/xl/drawings/drawing130.xml"/>
  <Override ContentType="application/vnd.openxmlformats-officedocument.drawing+xml" PartName="/xl/drawings/drawing173.xml"/>
  <Override ContentType="application/vnd.openxmlformats-officedocument.drawing+xml" PartName="/xl/drawings/drawing51.xml"/>
  <Override ContentType="application/vnd.openxmlformats-officedocument.drawing+xml" PartName="/xl/drawings/drawing190.xml"/>
  <Override ContentType="application/vnd.openxmlformats-officedocument.drawing+xml" PartName="/xl/drawings/drawing94.xml"/>
  <Override ContentType="application/vnd.openxmlformats-officedocument.drawing+xml" PartName="/xl/drawings/drawing17.xml"/>
  <Override ContentType="application/vnd.openxmlformats-officedocument.drawing+xml" PartName="/xl/drawings/drawing139.xml"/>
  <Override ContentType="application/vnd.openxmlformats-officedocument.drawing+xml" PartName="/xl/drawings/drawing199.xml"/>
  <Override ContentType="application/vnd.openxmlformats-officedocument.drawing+xml" PartName="/xl/drawings/drawing77.xml"/>
  <Override ContentType="application/vnd.openxmlformats-officedocument.drawing+xml" PartName="/xl/drawings/drawing113.xml"/>
  <Override ContentType="application/vnd.openxmlformats-officedocument.drawing+xml" PartName="/xl/drawings/drawing34.xml"/>
  <Override ContentType="application/vnd.openxmlformats-officedocument.drawing+xml" PartName="/xl/drawings/drawing156.xml"/>
  <Override ContentType="application/vnd.openxmlformats-officedocument.drawing+xml" PartName="/xl/drawings/drawing120.xml"/>
  <Override ContentType="application/vnd.openxmlformats-officedocument.drawing+xml" PartName="/xl/drawings/drawing107.xml"/>
  <Override ContentType="application/vnd.openxmlformats-officedocument.drawing+xml" PartName="/xl/drawings/drawing146.xml"/>
  <Override ContentType="application/vnd.openxmlformats-officedocument.drawing+xml" PartName="/xl/drawings/drawing103.xml"/>
  <Override ContentType="application/vnd.openxmlformats-officedocument.drawing+xml" PartName="/xl/drawings/drawing129.xml"/>
  <Override ContentType="application/vnd.openxmlformats-officedocument.drawing+xml" PartName="/xl/drawings/drawing124.xml"/>
  <Override ContentType="application/vnd.openxmlformats-officedocument.drawing+xml" PartName="/xl/drawings/drawing167.xml"/>
  <Override ContentType="application/vnd.openxmlformats-officedocument.drawing+xml" PartName="/xl/drawings/drawing184.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62.xml"/>
  <Override ContentType="application/vnd.openxmlformats-officedocument.drawing+xml" PartName="/xl/drawings/drawing88.xml"/>
  <Override ContentType="application/vnd.openxmlformats-officedocument.drawing+xml" PartName="/xl/drawings/drawing141.xml"/>
  <Override ContentType="application/vnd.openxmlformats-officedocument.drawing+xml" PartName="/xl/drawings/drawing8.xml"/>
  <Override ContentType="application/vnd.openxmlformats-officedocument.drawing+xml" PartName="/xl/drawings/drawing118.xml"/>
  <Override ContentType="application/vnd.openxmlformats-officedocument.drawing+xml" PartName="/xl/drawings/drawing4.xml"/>
  <Override ContentType="application/vnd.openxmlformats-officedocument.drawing+xml" PartName="/xl/drawings/drawing117.xml"/>
  <Override ContentType="application/vnd.openxmlformats-officedocument.drawing+xml" PartName="/xl/drawings/drawing82.xml"/>
  <Override ContentType="application/vnd.openxmlformats-officedocument.drawing+xml" PartName="/xl/drawings/drawing125.xml"/>
  <Override ContentType="application/vnd.openxmlformats-officedocument.drawing+xml" PartName="/xl/drawings/drawing133.xml"/>
  <Override ContentType="application/vnd.openxmlformats-officedocument.drawing+xml" PartName="/xl/drawings/drawing31.xml"/>
  <Override ContentType="application/vnd.openxmlformats-officedocument.drawing+xml" PartName="/xl/drawings/drawing168.xml"/>
  <Override ContentType="application/vnd.openxmlformats-officedocument.drawing+xml" PartName="/xl/drawings/drawing74.xml"/>
  <Override ContentType="application/vnd.openxmlformats-officedocument.drawing+xml" PartName="/xl/drawings/drawing192.xml"/>
  <Override ContentType="application/vnd.openxmlformats-officedocument.drawing+xml" PartName="/xl/drawings/drawing70.xml"/>
  <Override ContentType="application/vnd.openxmlformats-officedocument.drawing+xml" PartName="/xl/drawings/drawing176.xml"/>
  <Override ContentType="application/vnd.openxmlformats-officedocument.drawing+xml" PartName="/xl/drawings/drawing97.xml"/>
  <Override ContentType="application/vnd.openxmlformats-officedocument.drawing+xml" PartName="/xl/drawings/drawing145.xml"/>
  <Override ContentType="application/vnd.openxmlformats-officedocument.drawing+xml" PartName="/xl/drawings/drawing66.xml"/>
  <Override ContentType="application/vnd.openxmlformats-officedocument.drawing+xml" PartName="/xl/drawings/drawing23.xml"/>
  <Override ContentType="application/vnd.openxmlformats-officedocument.drawing+xml" PartName="/xl/drawings/drawing102.xml"/>
  <Override ContentType="application/vnd.openxmlformats-officedocument.drawing+xml" PartName="/xl/drawings/drawing38.xml"/>
  <Override ContentType="application/vnd.openxmlformats-officedocument.drawing+xml" PartName="/xl/drawings/drawing90.xml"/>
  <Override ContentType="application/vnd.openxmlformats-officedocument.drawing+xml" PartName="/xl/drawings/drawing109.xml"/>
  <Override ContentType="application/vnd.openxmlformats-officedocument.drawing+xml" PartName="/xl/drawings/drawing188.xml"/>
  <Override ContentType="application/vnd.openxmlformats-officedocument.drawing+xml" PartName="/xl/drawings/drawing54.xml"/>
  <Override ContentType="application/vnd.openxmlformats-officedocument.drawing+xml" PartName="/xl/drawings/drawing161.xml"/>
  <Override ContentType="application/vnd.openxmlformats-officedocument.drawing+xml" PartName="/xl/drawings/drawing11.xml"/>
  <Override ContentType="application/vnd.openxmlformats-officedocument.drawing+xml" PartName="/xl/drawings/drawing121.xml"/>
  <Override ContentType="application/vnd.openxmlformats-officedocument.drawing+xml" PartName="/xl/drawings/drawing27.xml"/>
  <Override ContentType="application/vnd.openxmlformats-officedocument.drawing+xml" PartName="/xl/drawings/drawing172.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78.xml"/>
  <Override ContentType="application/vnd.openxmlformats-officedocument.drawing+xml" PartName="/xl/drawings/drawing164.xml"/>
  <Override ContentType="application/vnd.openxmlformats-officedocument.drawing+xml" PartName="/xl/drawings/drawing35.xml"/>
  <Override ContentType="application/vnd.openxmlformats-officedocument.drawing+xml" PartName="/xl/drawings/drawing181.xml"/>
  <Override ContentType="application/vnd.openxmlformats-officedocument.drawing+xml" PartName="/xl/drawings/drawing46.xml"/>
  <Override ContentType="application/vnd.openxmlformats-officedocument.drawing+xml" PartName="/xl/drawings/drawing63.xml"/>
  <Override ContentType="application/vnd.openxmlformats-officedocument.drawing+xml" PartName="/xl/drawings/drawing179.xml"/>
  <Override ContentType="application/vnd.openxmlformats-officedocument.drawing+xml" PartName="/xl/drawings/drawing106.xml"/>
  <Override ContentType="application/vnd.openxmlformats-officedocument.drawing+xml" PartName="/xl/drawings/drawing93.xml"/>
  <Override ContentType="application/vnd.openxmlformats-officedocument.drawing+xml" PartName="/xl/drawings/drawing149.xml"/>
  <Override ContentType="application/vnd.openxmlformats-officedocument.drawing+xml" PartName="/xl/drawings/drawing110.xml"/>
  <Override ContentType="application/vnd.openxmlformats-officedocument.drawing+xml" PartName="/xl/drawings/drawing136.xml"/>
  <Override ContentType="application/vnd.openxmlformats-officedocument.drawing+xml" PartName="/xl/drawings/drawing50.xml"/>
  <Override ContentType="application/vnd.openxmlformats-officedocument.drawing+xml" PartName="/xl/drawings/drawing20.xml"/>
  <Override ContentType="application/vnd.openxmlformats-officedocument.drawing+xml" PartName="/xl/drawings/drawing89.xml"/>
  <Override ContentType="application/vnd.openxmlformats-officedocument.drawing+xml" PartName="/xl/drawings/drawing153.xml"/>
  <Override ContentType="application/vnd.openxmlformats-officedocument.drawing+xml" PartName="/xl/drawings/drawing196.xml"/>
  <Override ContentType="application/vnd.openxmlformats-officedocument.drawing+xml" PartName="/xl/drawings/drawing81.xml"/>
  <Override ContentType="application/vnd.openxmlformats-officedocument.drawing+xml" PartName="/xl/drawings/drawing160.xml"/>
  <Override ContentType="application/vnd.openxmlformats-officedocument.drawing+xml" PartName="/xl/drawings/drawing169.xml"/>
  <Override ContentType="application/vnd.openxmlformats-officedocument.drawing+xml" PartName="/xl/drawings/drawing126.xml"/>
  <Override ContentType="application/vnd.openxmlformats-officedocument.drawing+xml" PartName="/xl/drawings/drawing47.xml"/>
  <Override ContentType="application/vnd.openxmlformats-officedocument.drawing+xml" PartName="/xl/drawings/drawing57.xml"/>
  <Override ContentType="application/vnd.openxmlformats-officedocument.drawing+xml" PartName="/xl/drawings/drawing65.xml"/>
  <Override ContentType="application/vnd.openxmlformats-officedocument.drawing+xml" PartName="/xl/drawings/drawing150.xml"/>
  <Override ContentType="application/vnd.openxmlformats-officedocument.drawing+xml" PartName="/xl/drawings/drawing14.xml"/>
  <Override ContentType="application/vnd.openxmlformats-officedocument.drawing+xml" PartName="/xl/drawings/drawing91.xml"/>
  <Override ContentType="application/vnd.openxmlformats-officedocument.drawing+xml" PartName="/xl/drawings/drawing22.xml"/>
  <Override ContentType="application/vnd.openxmlformats-officedocument.drawing+xml" PartName="/xl/drawings/drawing116.xml"/>
  <Override ContentType="application/vnd.openxmlformats-officedocument.drawing+xml" PartName="/xl/drawings/drawing10.xml"/>
  <Override ContentType="application/vnd.openxmlformats-officedocument.drawing+xml" PartName="/xl/drawings/drawing159.xml"/>
  <Override ContentType="application/vnd.openxmlformats-officedocument.drawing+xml" PartName="/xl/drawings/drawing53.xml"/>
  <Override ContentType="application/vnd.openxmlformats-officedocument.drawing+xml" PartName="/xl/drawings/drawing200.xml"/>
  <Override ContentType="application/vnd.openxmlformats-officedocument.drawing+xml" PartName="/xl/drawings/drawing96.xml"/>
  <Override ContentType="application/vnd.openxmlformats-officedocument.drawing+xml" PartName="/xl/drawings/drawing175.xml"/>
  <Override ContentType="application/vnd.openxmlformats-officedocument.drawing+xml" PartName="/xl/drawings/drawing132.xml"/>
  <Override ContentType="application/vnd.openxmlformats-officedocument.drawing+xml" PartName="/xl/drawings/drawing193.xml"/>
  <Override ContentType="application/vnd.openxmlformats-officedocument.drawing+xml" PartName="/xl/drawings/drawing71.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85.xml"/>
  <Override ContentType="application/vnd.openxmlformats-officedocument.drawing+xml" PartName="/xl/drawings/drawing42.xml"/>
  <Override ContentType="application/vnd.openxmlformats-officedocument.drawing+xml" PartName="/xl/drawings/drawing187.xml"/>
  <Override ContentType="application/vnd.openxmlformats-officedocument.drawing+xml" PartName="/xl/drawings/drawing101.xml"/>
  <Override ContentType="application/vnd.openxmlformats-officedocument.drawing+xml" PartName="/xl/drawings/drawing37.xml"/>
  <Override ContentType="application/vnd.openxmlformats-officedocument.drawing+xml" PartName="/xl/drawings/drawing144.xml"/>
  <Override ContentType="application/vnd.openxmlformats-officedocument.drawing+xml" PartName="/xl/drawings/drawing105.xml"/>
  <Override ContentType="application/vnd.openxmlformats-officedocument.drawing+xml" PartName="/xl/drawings/drawing148.xml"/>
  <Override ContentType="application/vnd.openxmlformats-officedocument.drawing+xml" PartName="/xl/drawings/drawing26.xml"/>
  <Override ContentType="application/vnd.openxmlformats-officedocument.drawing+xml" PartName="/xl/drawings/drawing165.xml"/>
  <Override ContentType="application/vnd.openxmlformats-officedocument.drawing+xml" PartName="/xl/drawings/drawing69.xml"/>
  <Override ContentType="application/vnd.openxmlformats-officedocument.drawing+xml" PartName="/xl/drawings/drawing122.xml"/>
  <Override ContentType="application/vnd.openxmlformats-officedocument.drawing+xml" PartName="/xl/drawings/drawing182.xml"/>
  <Override ContentType="application/vnd.openxmlformats-officedocument.drawing+xml" PartName="/xl/drawings/drawing43.xml"/>
  <Override ContentType="application/vnd.openxmlformats-officedocument.drawing+xml" PartName="/xl/drawings/drawing86.xml"/>
  <Override ContentType="application/vnd.openxmlformats-officedocument.drawing+xml" PartName="/xl/drawings/drawing60.xml"/>
  <Override ContentType="application/vnd.openxmlformats-officedocument.drawing+xml" PartName="/xl/drawings/drawing201.xml"/>
  <Override ContentType="application/vnd.openxmlformats-officedocument.drawing+xml" PartName="/xl/drawings/drawing154.xml"/>
  <Override ContentType="application/vnd.openxmlformats-officedocument.drawing+xml" PartName="/xl/drawings/drawing197.xml"/>
  <Override ContentType="application/vnd.openxmlformats-officedocument.drawing+xml" PartName="/xl/drawings/drawing58.xml"/>
  <Override ContentType="application/vnd.openxmlformats-officedocument.drawing+xml" PartName="/xl/drawings/drawing111.xml"/>
  <Override ContentType="application/vnd.openxmlformats-officedocument.drawing+xml" PartName="/xl/drawings/drawing137.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92.xml"/>
  <Override ContentType="application/vnd.openxmlformats-officedocument.drawing+xml" PartName="/xl/drawings/drawing171.xml"/>
  <Override ContentType="application/vnd.openxmlformats-officedocument.drawing+xml" PartName="/xl/drawings/drawing32.xml"/>
  <Override ContentType="application/vnd.openxmlformats-officedocument.drawing+xml" PartName="/xl/drawings/drawing75.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fghanistan" sheetId="1" r:id="rId3"/>
    <sheet state="visible" name="Albania" sheetId="2" r:id="rId4"/>
    <sheet state="visible" name="Algeria" sheetId="3" r:id="rId5"/>
    <sheet state="visible" name="Andorra" sheetId="4" r:id="rId6"/>
    <sheet state="visible" name="Angola" sheetId="5" r:id="rId7"/>
    <sheet state="visible" name="Antigua and Barbuda" sheetId="6" r:id="rId8"/>
    <sheet state="visible" name="Argentina" sheetId="7" r:id="rId9"/>
    <sheet state="visible" name="Armenia" sheetId="8" r:id="rId10"/>
    <sheet state="visible" name="Australia" sheetId="9" r:id="rId11"/>
    <sheet state="visible" name="Austria" sheetId="10" r:id="rId12"/>
    <sheet state="visible" name="Azerbaijan" sheetId="11" r:id="rId13"/>
    <sheet state="visible" name="Bahamas, The" sheetId="12" r:id="rId14"/>
    <sheet state="visible" name="Bahrain" sheetId="13" r:id="rId15"/>
    <sheet state="visible" name="Bangladesh" sheetId="14" r:id="rId16"/>
    <sheet state="visible" name="Barbados" sheetId="15" r:id="rId17"/>
    <sheet state="visible" name="Belarus" sheetId="16" r:id="rId18"/>
    <sheet state="visible" name="Belgium" sheetId="17" r:id="rId19"/>
    <sheet state="visible" name="Belize" sheetId="18" r:id="rId20"/>
    <sheet state="visible" name="Benin" sheetId="19" r:id="rId21"/>
    <sheet state="visible" name="Bhutan" sheetId="20" r:id="rId22"/>
    <sheet state="visible" name="Bolivia" sheetId="21" r:id="rId23"/>
    <sheet state="visible" name="Bosnia and Herzegovina" sheetId="22" r:id="rId24"/>
    <sheet state="visible" name="Botswana" sheetId="23" r:id="rId25"/>
    <sheet state="visible" name="Brazil" sheetId="24" r:id="rId26"/>
    <sheet state="visible" name="Brunei" sheetId="25" r:id="rId27"/>
    <sheet state="visible" name="Bulgaria" sheetId="26" r:id="rId28"/>
    <sheet state="visible" name="Burkina Faso" sheetId="27" r:id="rId29"/>
    <sheet state="visible" name="Burma" sheetId="28" r:id="rId30"/>
    <sheet state="visible" name="Burundi" sheetId="29" r:id="rId31"/>
    <sheet state="visible" name="Cabo Verde" sheetId="30" r:id="rId32"/>
    <sheet state="visible" name="Cambodia" sheetId="31" r:id="rId33"/>
    <sheet state="visible" name="Cameroon" sheetId="32" r:id="rId34"/>
    <sheet state="visible" name="Canada" sheetId="33" r:id="rId35"/>
    <sheet state="visible" name="Central African Republic" sheetId="34" r:id="rId36"/>
    <sheet state="visible" name="Chad" sheetId="35" r:id="rId37"/>
    <sheet state="visible" name="Chile" sheetId="36" r:id="rId38"/>
    <sheet state="visible" name="China" sheetId="37" r:id="rId39"/>
    <sheet state="visible" name="China-Tibet" sheetId="38" r:id="rId40"/>
    <sheet state="visible" name="China-Hong Kong" sheetId="39" r:id="rId41"/>
    <sheet state="visible" name="China-Macau" sheetId="40" r:id="rId42"/>
    <sheet state="visible" name="Colombia" sheetId="41" r:id="rId43"/>
    <sheet state="visible" name="Comoros" sheetId="42" r:id="rId44"/>
    <sheet state="visible" name="Congo, Democratic Republic of t" sheetId="43" r:id="rId45"/>
    <sheet state="visible" name="Congo, Republic of the" sheetId="44" r:id="rId46"/>
    <sheet state="visible" name="Costa Rica" sheetId="45" r:id="rId47"/>
    <sheet state="visible" name="Cote DIvoire" sheetId="46" r:id="rId48"/>
    <sheet state="visible" name="Croatia" sheetId="47" r:id="rId49"/>
    <sheet state="visible" name="Cuba" sheetId="48" r:id="rId50"/>
    <sheet state="visible" name="Cyprus" sheetId="49" r:id="rId51"/>
    <sheet state="visible" name="Cyprus - TRNC" sheetId="50" r:id="rId52"/>
    <sheet state="visible" name="Czech Republic" sheetId="51" r:id="rId53"/>
    <sheet state="visible" name="Denmark" sheetId="52" r:id="rId54"/>
    <sheet state="visible" name="Djibouti" sheetId="53" r:id="rId55"/>
    <sheet state="visible" name="Dominica" sheetId="54" r:id="rId56"/>
    <sheet state="visible" name="Dominican Republic" sheetId="55" r:id="rId57"/>
    <sheet state="visible" name="Ecuador" sheetId="56" r:id="rId58"/>
    <sheet state="visible" name="Egypt" sheetId="57" r:id="rId59"/>
    <sheet state="visible" name="El Salvador" sheetId="58" r:id="rId60"/>
    <sheet state="visible" name="Equatorial Guinea" sheetId="59" r:id="rId61"/>
    <sheet state="visible" name="Eritrea" sheetId="60" r:id="rId62"/>
    <sheet state="visible" name="Estonia" sheetId="61" r:id="rId63"/>
    <sheet state="visible" name="Ethiopia" sheetId="62" r:id="rId64"/>
    <sheet state="visible" name="Fiji" sheetId="63" r:id="rId65"/>
    <sheet state="visible" name="Finland" sheetId="64" r:id="rId66"/>
    <sheet state="visible" name="France" sheetId="65" r:id="rId67"/>
    <sheet state="visible" name="Gabon" sheetId="66" r:id="rId68"/>
    <sheet state="visible" name="Gambia, The" sheetId="67" r:id="rId69"/>
    <sheet state="visible" name="Georgia" sheetId="68" r:id="rId70"/>
    <sheet state="visible" name="Germany" sheetId="69" r:id="rId71"/>
    <sheet state="visible" name="Ghana" sheetId="70" r:id="rId72"/>
    <sheet state="visible" name="Greece" sheetId="71" r:id="rId73"/>
    <sheet state="visible" name="Grenada" sheetId="72" r:id="rId74"/>
    <sheet state="visible" name="Guatemala" sheetId="73" r:id="rId75"/>
    <sheet state="visible" name="Guinea" sheetId="74" r:id="rId76"/>
    <sheet state="visible" name="Guinea-Bissau" sheetId="75" r:id="rId77"/>
    <sheet state="visible" name="Guyana" sheetId="76" r:id="rId78"/>
    <sheet state="visible" name="Haiti" sheetId="77" r:id="rId79"/>
    <sheet state="visible" name="Honduras" sheetId="78" r:id="rId80"/>
    <sheet state="visible" name="Hungary" sheetId="79" r:id="rId81"/>
    <sheet state="visible" name="Iceland" sheetId="80" r:id="rId82"/>
    <sheet state="visible" name="India" sheetId="81" r:id="rId83"/>
    <sheet state="visible" name="Indonesia" sheetId="82" r:id="rId84"/>
    <sheet state="visible" name="Iran" sheetId="83" r:id="rId85"/>
    <sheet state="visible" name="Iraq" sheetId="84" r:id="rId86"/>
    <sheet state="visible" name="Ireland" sheetId="85" r:id="rId87"/>
    <sheet state="visible" name="Israel" sheetId="86" r:id="rId88"/>
    <sheet state="visible" name="Israel and the OT - OT" sheetId="87" r:id="rId89"/>
    <sheet state="visible" name="Italy" sheetId="88" r:id="rId90"/>
    <sheet state="visible" name="Jamaica " sheetId="89" r:id="rId91"/>
    <sheet state="visible" name="Japan" sheetId="90" r:id="rId92"/>
    <sheet state="visible" name="Jordan" sheetId="91" r:id="rId93"/>
    <sheet state="visible" name="Kazakhstan" sheetId="92" r:id="rId94"/>
    <sheet state="visible" name="Kenya" sheetId="93" r:id="rId95"/>
    <sheet state="visible" name="Kiribati" sheetId="94" r:id="rId96"/>
    <sheet state="visible" name="Korea, DPR" sheetId="95" r:id="rId97"/>
    <sheet state="visible" name="Republic of Korea" sheetId="96" r:id="rId98"/>
    <sheet state="visible" name="Kosovo" sheetId="97" r:id="rId99"/>
    <sheet state="visible" name="Kuwait" sheetId="98" r:id="rId100"/>
    <sheet state="visible" name="Kyrgyz Republic" sheetId="99" r:id="rId101"/>
    <sheet state="visible" name="Laos" sheetId="100" r:id="rId102"/>
    <sheet state="visible" name="Latvia" sheetId="101" r:id="rId103"/>
    <sheet state="visible" name="Lebanon" sheetId="102" r:id="rId104"/>
    <sheet state="visible" name="Lesotho" sheetId="103" r:id="rId105"/>
    <sheet state="visible" name="Liberia" sheetId="104" r:id="rId106"/>
    <sheet state="visible" name="Libya" sheetId="105" r:id="rId107"/>
    <sheet state="visible" name="Liechtenstein" sheetId="106" r:id="rId108"/>
    <sheet state="visible" name="Lithuania" sheetId="107" r:id="rId109"/>
    <sheet state="visible" name="Luxembourg" sheetId="108" r:id="rId110"/>
    <sheet state="visible" name="Macedonia" sheetId="109" r:id="rId111"/>
    <sheet state="visible" name="Madagascar" sheetId="110" r:id="rId112"/>
    <sheet state="visible" name="Malawi" sheetId="111" r:id="rId113"/>
    <sheet state="visible" name="Malaysia" sheetId="112" r:id="rId114"/>
    <sheet state="visible" name="Maldives" sheetId="113" r:id="rId115"/>
    <sheet state="visible" name="Mali" sheetId="114" r:id="rId116"/>
    <sheet state="visible" name="Malta" sheetId="115" r:id="rId117"/>
    <sheet state="visible" name="Marshall Islands" sheetId="116" r:id="rId118"/>
    <sheet state="visible" name="Mauritania" sheetId="117" r:id="rId119"/>
    <sheet state="visible" name="Mauritius" sheetId="118" r:id="rId120"/>
    <sheet state="visible" name="Mexico" sheetId="119" r:id="rId121"/>
    <sheet state="visible" name="Micronesia" sheetId="120" r:id="rId122"/>
    <sheet state="visible" name="Moldova" sheetId="121" r:id="rId123"/>
    <sheet state="visible" name="Monaco" sheetId="122" r:id="rId124"/>
    <sheet state="visible" name="Mongolia" sheetId="123" r:id="rId125"/>
    <sheet state="visible" name="Montenegro" sheetId="124" r:id="rId126"/>
    <sheet state="visible" name="Morocco" sheetId="125" r:id="rId127"/>
    <sheet state="visible" name="Mozambique" sheetId="126" r:id="rId128"/>
    <sheet state="visible" name="Namibia" sheetId="127" r:id="rId129"/>
    <sheet state="visible" name="Nauru" sheetId="128" r:id="rId130"/>
    <sheet state="visible" name="Nepal" sheetId="129" r:id="rId131"/>
    <sheet state="visible" name="Netherlands" sheetId="130" r:id="rId132"/>
    <sheet state="visible" name="New Zealand" sheetId="131" r:id="rId133"/>
    <sheet state="visible" name="Nicaragua" sheetId="132" r:id="rId134"/>
    <sheet state="visible" name="Niger" sheetId="133" r:id="rId135"/>
    <sheet state="visible" name="Nigeria" sheetId="134" r:id="rId136"/>
    <sheet state="visible" name="Norway" sheetId="135" r:id="rId137"/>
    <sheet state="visible" name="Oman" sheetId="136" r:id="rId138"/>
    <sheet state="visible" name="Pakistan" sheetId="137" r:id="rId139"/>
    <sheet state="visible" name="Palau" sheetId="138" r:id="rId140"/>
    <sheet state="visible" name="Panama" sheetId="139" r:id="rId141"/>
    <sheet state="visible" name="Papua New Guinea" sheetId="140" r:id="rId142"/>
    <sheet state="visible" name="Paraguay" sheetId="141" r:id="rId143"/>
    <sheet state="visible" name="Peru" sheetId="142" r:id="rId144"/>
    <sheet state="visible" name="Philippines" sheetId="143" r:id="rId145"/>
    <sheet state="visible" name="Poland" sheetId="144" r:id="rId146"/>
    <sheet state="visible" name="Portugal" sheetId="145" r:id="rId147"/>
    <sheet state="visible" name="Qatar" sheetId="146" r:id="rId148"/>
    <sheet state="visible" name="Romania" sheetId="147" r:id="rId149"/>
    <sheet state="visible" name="Russia" sheetId="148" r:id="rId150"/>
    <sheet state="visible" name="Rwanda" sheetId="149" r:id="rId151"/>
    <sheet state="visible" name="Saint Kitts and Nevis" sheetId="150" r:id="rId152"/>
    <sheet state="visible" name="Saint Lucia" sheetId="151" r:id="rId153"/>
    <sheet state="visible" name="Saint Vincent" sheetId="152" r:id="rId154"/>
    <sheet state="visible" name="Samoa" sheetId="153" r:id="rId155"/>
    <sheet state="visible" name="San Marino" sheetId="154" r:id="rId156"/>
    <sheet state="visible" name="Sao Tome and Principe" sheetId="155" r:id="rId157"/>
    <sheet state="visible" name="Saudi Arabia" sheetId="156" r:id="rId158"/>
    <sheet state="visible" name="Senegal" sheetId="157" r:id="rId159"/>
    <sheet state="visible" name="Serbia" sheetId="158" r:id="rId160"/>
    <sheet state="visible" name="Seychelles" sheetId="159" r:id="rId161"/>
    <sheet state="visible" name="Sierra Leone" sheetId="160" r:id="rId162"/>
    <sheet state="visible" name="Singapore" sheetId="161" r:id="rId163"/>
    <sheet state="visible" name="Slovakia" sheetId="162" r:id="rId164"/>
    <sheet state="visible" name="Slovenia" sheetId="163" r:id="rId165"/>
    <sheet state="visible" name="Solomon Islands" sheetId="164" r:id="rId166"/>
    <sheet state="visible" name="Somalia" sheetId="165" r:id="rId167"/>
    <sheet state="visible" name="South Africa" sheetId="166" r:id="rId168"/>
    <sheet state="visible" name="South Sudan" sheetId="167" r:id="rId169"/>
    <sheet state="visible" name="Spain" sheetId="168" r:id="rId170"/>
    <sheet state="visible" name="Sri Lanka" sheetId="169" r:id="rId171"/>
    <sheet state="visible" name="Sudan" sheetId="170" r:id="rId172"/>
    <sheet state="visible" name="Suriname" sheetId="171" r:id="rId173"/>
    <sheet state="visible" name="Swaziland" sheetId="172" r:id="rId174"/>
    <sheet state="visible" name="Sweden" sheetId="173" r:id="rId175"/>
    <sheet state="visible" name="Switzerland" sheetId="174" r:id="rId176"/>
    <sheet state="visible" name="Syria" sheetId="175" r:id="rId177"/>
    <sheet state="visible" name="Taiwan " sheetId="176" r:id="rId178"/>
    <sheet state="visible" name="Tajikistan" sheetId="177" r:id="rId179"/>
    <sheet state="visible" name="Tanzania" sheetId="178" r:id="rId180"/>
    <sheet state="visible" name="Thailand" sheetId="179" r:id="rId181"/>
    <sheet state="visible" name="Timor-Leste" sheetId="180" r:id="rId182"/>
    <sheet state="visible" name="Togo" sheetId="181" r:id="rId183"/>
    <sheet state="visible" name="Tonga" sheetId="182" r:id="rId184"/>
    <sheet state="visible" name="Trinidad and Tobago" sheetId="183" r:id="rId185"/>
    <sheet state="visible" name="Tunisia" sheetId="184" r:id="rId186"/>
    <sheet state="visible" name="Turkey" sheetId="185" r:id="rId187"/>
    <sheet state="visible" name="Turkmenistan" sheetId="186" r:id="rId188"/>
    <sheet state="visible" name="Tuvalu" sheetId="187" r:id="rId189"/>
    <sheet state="visible" name="Uganda" sheetId="188" r:id="rId190"/>
    <sheet state="visible" name="Ukraine" sheetId="189" r:id="rId191"/>
    <sheet state="visible" name="United Arab Emirates" sheetId="190" r:id="rId192"/>
    <sheet state="visible" name="Ukraine - Crimea" sheetId="191" r:id="rId193"/>
    <sheet state="visible" name="United Kingdom" sheetId="192" r:id="rId194"/>
    <sheet state="visible" name="Uruguay" sheetId="193" r:id="rId195"/>
    <sheet state="visible" name="Uzbekistan" sheetId="194" r:id="rId196"/>
    <sheet state="visible" name="Vanuatu" sheetId="195" r:id="rId197"/>
    <sheet state="visible" name="Venezuela" sheetId="196" r:id="rId198"/>
    <sheet state="visible" name="Vietnam" sheetId="197" r:id="rId199"/>
    <sheet state="visible" name="Western Sahara" sheetId="198" r:id="rId200"/>
    <sheet state="visible" name="Yemen" sheetId="199" r:id="rId201"/>
    <sheet state="visible" name="Zambia" sheetId="200" r:id="rId202"/>
    <sheet state="visible" name="Zimbabwe" sheetId="201" r:id="rId203"/>
  </sheets>
  <definedNames>
    <definedName hidden="1" localSheetId="43" name="Z_0A97AC5A_E20C_4C2F_9A92_DFA169203BF4_.wvu.FilterData">'Congo, Republic of the'!$A$1:$E$52</definedName>
  </definedNames>
  <calcPr/>
  <customWorkbookViews>
    <customWorkbookView activeSheetId="0" maximized="1" windowHeight="0" windowWidth="0" guid="{0A97AC5A-E20C-4C2F-9A92-DFA169203BF4}" name="Filter 1"/>
  </customWorkbookViews>
</workbook>
</file>

<file path=xl/sharedStrings.xml><?xml version="1.0" encoding="utf-8"?>
<sst xmlns="http://schemas.openxmlformats.org/spreadsheetml/2006/main" count="16980" uniqueCount="2865">
  <si>
    <t>COUNTRY REPORT</t>
  </si>
  <si>
    <t>Afghanistan</t>
  </si>
  <si>
    <t>overall score</t>
  </si>
  <si>
    <t>Pop. ~ 33.3 million</t>
  </si>
  <si>
    <t>[Note complete overlap between national/racial/ethic and religious/sectarian categories.]</t>
  </si>
  <si>
    <t>VICTIMS</t>
  </si>
  <si>
    <t>PERPETRATOR</t>
  </si>
  <si>
    <t>SCORE</t>
  </si>
  <si>
    <t>EVIDENCE FROM REPORTS</t>
  </si>
  <si>
    <t>Women</t>
  </si>
  <si>
    <t>Individuals/Ad hoc groups</t>
  </si>
  <si>
    <t>NGOs and human rights activists reported widespread societal violence, especially against women (see section 6)....Women in IDP camps reported high levels of domestic violence....The AIHRC reported 2,621 cases of violence against women from January through August, including nine killings, 79 cases of sexual violence, 34 sexual harassment cases, 733 beatings, and 44 forced engagements or marriages. Because of the security situation in the country, large numbers of violent crimes committed against women were unreported. In addition to AIHRC’s report, the Ministry of Women’s Affairs also reported 1,465 cases of violence against women within the first six months of the year, with Ghor, Baghlan, Badakshan, Nargarhar, Takhar, and Balkh Provinces showing the highest numbers....From March 2014 to March 2015, the government reported 4,541 registered cases of violence against women, with 3,038 registered under the EVAW law....The [Pajhwork News] report showed a compilation of data of more than 21,000 of cases of violence against women over the last six years alone....Rapes were difficult to document due to social stigma....Female victims [of rape] faced stringent societal reprisal, ranging from being deemed unfit for marriage to being imprisoned for sexual conduct outside of marriage, or became victims of extrajudicial killing....In July media reported that family members of a 15-year-old girl in Baghlan Province killed her and a 17-year-old male after accusing them of committing zina. [Sex outside of marriage.]...According to NGO reports, hundreds of thousands of women continued to suffer abuse at the hands of their husbands, fathers, brothers, in-laws, armed individuals, parallel legal systems, and institutions of state, such as the police and justice systems. [Distribution by perpetrators unclear.]...Police response to domestic violence was limited, in part due to low reporting, sympathy toward perpetrators, and limited protection for victims....The AIHRC and NGOs contended that due to societal acceptance of the practice, most cases [of rape and honor killings] were unreported and never reached prosecutors....According to the AIHRC, more than 2,579 cases of violence against women were reported between March and September 2015. The AIHRC noted that the majority of reports concerned verbal and psychological violence and noted an increase in the number of reported cases from the same period the previous year. [Distribution by form of violence unclear.]...The Ministry of Women’s Affairs reported that up to 600 cases of violence against women were registered in the first three months of the year, the majority of which involved physical violence. Accurate statistics on the extent of violence against women, however, were difficult to obtain. The most recent research done on the prevalence of violence against women (as opposed to reported cases) was conducted by Global Rights and published in 2008. According to that report, 87 percent of women had experienced some form of physical, sexual, or psychological violence in their lives, and 62 percent had experienced more than one type of violence.... Women sometimes practiced self-immolation, and the Ministry of Women’s Affairs reported there continued to be cases of suicide as a result of domestic violence....According to the United Nations and Human Rights Watch, an estimated 70 percent of marriages were forced. Despite laws banning the practice, many brides continued to be younger than the legal marriage age of 16 (or 15 with a guardian’s and a court’s approval). Some local media reported an increase in child marriages during the year, although it was unclear whether this reflected an actual increase in the practice or rather an increase in reports. A 2014 AIHRC survey found more than 7 percent of respondents reported their daughters were married before the age of 16....Violence against women is also often a driving factor in cases of suicide and self-immolation....Honor killings continued, although accurate statistics were difficult to obtain. In July a 14-year-old pregnant girl in Ghor Province died in a local hospital after being burned alive in an honor killing by her husband and his family....Women who walked outside alone or who worked outside the home often experienced abuse or harassment, including groping, or they were followed on the streets in urban areas. Women who took on public roles that challenged gender stereotypes (such as lawmakers, political leaders, NGO leaders, police officers, and news broadcasters) continued to be intimidated by conservative elements and received death threats directed at them or their families. NGOs reported violence, including killings, against women working in the public and nonprofit sectors and initiated awareness-raising campaigns to mobilize groups against harassment....Between January and August, the AIHRC registered eight cases of forced abortion from women and girls. [Perpetrators unclear.]...In August 2015 a man beheaded his wife in Baghlan Province after she sought a divorce from a local court....Women in high-profile positions of government service continued to be subjected to threats and violence....[I]nternational and local observers continued to report widespread early marriage. A 2014 survey by the Ministry of Public Health showed 53 percent of all women ages 25-49 married by age 18 and 21 percent by age 15. According to the Central Statistics Organization of Afghanistan, 17 percent of girls ages 15 to 19 were married....Following custom, some poor families pledged their daughters to marry in exchange for “bride money,” although the practice is illegal. According to local NGOs, some girls as young as six or seven were promised in marriage, with the understanding the actual marriage would be delayed until the child reached puberty. Reports indicated, however, that this delay was rarely observed and that young girls were sexually violated by the groom or by older men in the family, particularly if the groom was also a child. Media reports also noted the “opium bride” phenomenon, in which farming families married off their daughters to settle debts to opium traffickers....There were multiple media reports of girls given in baad or sold. In July an elderly mullah was arrested in Ghor Province for marrying a six-year-old girl. The girl’s father was also arrested after the mullah claimed that he was given the girl as a religious offering in exchange for prayers and a few goods. In August an 18-year-old woman in Badghis Province was beheaded by her husband’s family after asking for a divorce. The victim was only three years old when her father arranged her engagement to a local boy....Girls under age 18 continued to be at risk for honor killings for perceived sexual relations outside of marriage, running away, not accepting a forced marriage, or being a victim of sexual assault. In July 2015 media reported family members of a 15-year-old girl in Baghlan Province shot and killed her and a 17-year-old boy after the two returned home following an elopement.</t>
  </si>
  <si>
    <t>There were reports of summary justice by the Taliban and other antigovernment elements that resulted in extrajudicial executions. [Reported in the Women section] In June a woman in Ghor Province was abducted and shot after cancelling her engagement, and in July the Taliban publicly executed a 19-year-old woman in Sar-e-Pul Province for running away from home after a domestic dispute. UNAMA reported that the Taliban lashed a woman in the Sha Joy district of Zabul Province, citing adultery..</t>
  </si>
  <si>
    <t>Corporate</t>
  </si>
  <si>
    <t>[TIPR] Afghanistan is a source, transit, and destination country for men, women, and children subjected to forced labor and sex trafficking....NGOs documented the practice of bonded labor, whereby customs allow families to force men, women, and children to work as a means to pay off debt or to settle grievances, sometimes for multiple generations with children forced to work to pay off their parents’ debt....Afghan women and girls are subjected to sex trafficking and domestic servitude primarily in Pakistan, Iran, and India. The majority of Afghan victims in Pakistan are women and girls subjected to trafficking for the purpose of commercial sexual exploitation, including through forced marriages....There were reports of women and girls from the Philippines, Pakistan, Iran, Tajikistan, Sri Lanka, and China subjected to sex trafficking in Afghanistan. [TIPR]</t>
  </si>
  <si>
    <t>Organized/Armed Groups</t>
  </si>
  <si>
    <t>In March the Afghan Independent Human Rights Commission (AIHRC) reported the Taliban killed a woman in Jowzjan Province for committing adultery, after her husband and his family accused her of having an extramarital affair....In May a video appeared in social media of a woman in Jowzjan Province being tried in an informal Taliban court and later shot in the back of the head and killed....Civilians, particularly women and children, continued to bear the brunt of intensified armed conflict, according to UNAMA....As did their male counterparts, women active in government and politics continued to face threats and violence and were the targets of attacks by the Taliban and other insurgent groups. In July the director of women’s affairs in Ghazni Province was attacked....There were reports of summary justice by the Taliban and other antigovernment elements that resulted in extrajudicial executions. [Reported in the Women section] In June a woman in Ghor Province was abducted and shot after cancelling her engagement, and in July the Taliban publicly executed a 19-year-old woman in Sar-e-Pul Province for running away from home after a domestic dispute. UNAMA reported that the Taliban lashed a woman in the Sha Joy district of Zabul Province, citing adultery....In February media reported a group of armed kidnappers in Kapisa Province took a 10-year-old from her family’s home and married her to one of the group leaders’ son, a 30-year-old man....In April a group of armed men gang-raped an 18-year-old in her home in Balkh Province....According to NGO reports, hundreds of thousands of women continued to suffer abuse at the hands of their husbands, fathers, brothers, in-laws, armed individuals, parallel legal systems, and institutions of state, such as the police and justice systems. [Distribution by perpetrators unclear.]...There were reports of summary justice by the Taliban and other antigovernment elements that resulted in extrajudicial executions. [Reported in the Women section] In June a woman in Ghor Province was abducted and shot after cancelling her engagement, and in July the Taliban publicly executed a 19-year-old woman in Sar-e-Pul Province for running away from home after a domestic dispute. UNAMA reported that the Taliban lashed a woman in the Sha Joy district of Zabul Province, citing adultery....The Taliban and other extremists threatened and attacked school officials, teachers, and students, particularly girls, and burned both boys’ and girls’ schools.</t>
  </si>
  <si>
    <t>Children</t>
  </si>
  <si>
    <t>NGOs reported increased numbers of child abuse victims during the year, and the problem remained endemic throughout the country. Such abuse included general neglect, physical abuse, sexual abuse, abandonment, and confined forced labor to pay off family debts....Although it is against the law, corporal punishment in schools, rehabilitation centers, and other public institutions remained common....Sexual abuse of children was pervasive. NGOs noted girls were more frequently abused by extended family members, while boys were more frequently abused by men outside their families. In November a five-year-old girl in Baghlan Province was allegedly raped by relatives of her older sister’s fiance after her sister ran off with another man. There were reports religious figures sexually abused both boys and girls. NGOs noted families often were complicit, allowing local strongmen to abuse their children in exchange for status or money. The Ministry of Interior tracked cases of rape, but most NGOs and observers estimated the official numbers significantly underreported the phenomenon....[I]nternational and local observers continued to report widespread early marriage. A 2014 survey by the Ministry of Public Health showed 53 percent of all women ages 25-49 married by age 18 and 21 percent by age 15. According to the Central Statistics Organization of Afghanistan, 17 percent of girls ages 15 to 19 were married....Following custom, some poor families pledged their daughters to marry in exchange for “bride money,” although the practice is illegal. According to local NGOs, some girls as young as six or seven were promised in marriage, with the understanding the actual marriage would be delayed until the child reached puberty. Reports indicated, however, that this delay was rarely observed and that young girls were sexually violated by the groom or by older men in the family, particularly if the groom was also a child. Media reports also noted the “opium bride” phenomenon, in which farming families married off their daughters to settle debts to opium traffickers. There were multiple media reports of girls given in baad or sold. In July an elderly mullah was arrested in Ghor Province for marrying a six-year-old girl. The girl’s father was also arrested after the mullah claimed that he was given the girl as a religious offering in exchange for prayers and a few goods. In August an 18-year-old woman in Badghis Province was beheaded by her husband’s family after asking for a divorce. The victim was only three years old when her father arranged her engagement to a local boy....Girls under age 18 continued to be at risk for honor killings for perceived sexual relations outside of marriage, running away, not accepting a forced marriage, or being a victim of sexual assault. In July 2015 media reported family members of a 15-year-old girl in Baghlan Province shot and killed her and a 17-year-old boy after the two returned home following an elopement....Children in orphanages reported mental, physical, and sexual abuse and occasionally were subjected to trafficking....There were also reports of abduction and molestation [at schools.]...According to the United Nations and Human Rights Watch, an estimated 70 percent of marriages were forced. Despite laws banning the practice, many brides continued to be younger than the legal marriage age of 16 (or 15 with a guardian’s and a court’s approval). Some local media reported an increase in child marriages during the year, although it was unclear whether this reflected an actual increase in the practice or rather an increase in reports. A 2014 AIHRC survey found more than 7 percent of respondents reported their daughters were married before the age of 16....In July a 14-year-old pregnant girl in Ghor Province died in a local hospital after being burned alive in an honor killing by her husband and his family....Between January and August, the AIHRC registered eight cases of forced abortion from women and girls....[TIPR] Some Afghan families knowingly sell their children into sex trafficking, including for bacha baazi—where men, including some government officials and security forces, use young boys for social and sexual entertainment.... Opium-farming families sometimes sell their children to settle debts with opium traffickers....Afghan boys are at high risk of sexual abuse by their employers in Iran and harassment or blackmailing by the Iranian security service and other government officials. [TIPR]</t>
  </si>
  <si>
    <t xml:space="preserve">[TIPR] Afghanistan is a source, transit, and destination country for men, women, and children subjected to forced labor and sex trafficking....Most Afghan trafficking victims are children who end up in carpet making and brick factories, domestic servitude, commercial sexual exploitation, begging, poppy cultivation, transnational drug smuggling, and assistant truck driving within Afghanistan, as well as in the Middle East, Europe, and South Asia. NGOs documented the practice of bonded labor, whereby customs allow families to force men, women, and children to work as a means to pay off debt or to settle grievances, sometimes for multiple generations with children forced to work to pay off their parents’ debt. Some Afghan families knowingly sell their children into sex trafficking, including for bacha baazi—where men, including some government officials and security forces, use young boys for social and sexual entertainment....Some families send their children to obtain employment through labor brokers and the children end up in forced labor....Boys, especially those traveling unaccompanied, are particularly vulnerable to trafficking. Children in orphanages are also particularly vulnerable and were sometimes subjected to trafficking....Afghan women and girls are subjected to sex trafficking and domestic servitude primarily in Pakistan, Iran, and India. The majority of Afghan victims in Pakistan are women and girls subjected to trafficking for the purpose of commercial sexual exploitation, including through forced marriages. Afghan boys and men are subjected to forced labor and debt bondage in agriculture and construction, primarily in Iran, Pakistan, Greece, Turkey, and the Gulf states. Some Afghan boys are subjected to sex trafficking in Greece after paying high fees to be smuggled into the country....There were reports of women and girls from the Philippines, Pakistan, Iran, Tajikistan, Sri Lanka, and China subjected to sex trafficking in Afghanistan. [TIPR]...Exploiting a child for sexual purposes, often associated with bacha baazi, was widespread...Children in orphanages reported mental, physical, and sexual abuse and occasionally were subjected to trafficking....The practice continued of bacha baazi (dancing boys), which involved powerful or wealthy local figures and businessmen sexually abusing young boys trained to dance in female clothes. Reports of the practice increased since 2001....There were multiple reports and press articles on the rape of young boys who were forcibly kept as bachas. </t>
  </si>
  <si>
    <t>UNAMA also documented the recruitment of children by the Taliban and other antigovernment elements, although figures were unreliable and difficult to obtain. In some cases the Taliban and other antigovernment elements used children as suicide bombers and human shields and in other cases to assist with their work, such as placing IEDs, particularly in southern provinces. Media, NGOs, and UN agencies reported the Taliban tricked children, promised them money, used false religious pretexts, or forced them to become suicide bombers. During the year the United Nations recorded 35 cases of child recruitment by armed opposition groups and 13 cases by the ANDSF....In February the Taliban killed Wasil Ahmad, an 11-year-old boy who had been praised for fighting in an ALP unit for 43 days in 2015 when Taliban forces laid siege to his hometown of Khas Uruzgan....In this same period, UNAMA documented 2,461 child casualties (639 deaths and 1,822 injured), an increase of 15 percent compared with 2015....Civilians, particularly women and children, continued to bear the brunt of intensified armed conflict, according to UNAMA....UNAMA reported that the number of casualties among children in the first nine months of the year increased by 15 percent over the same period in 2015....Between January 1 and June 30, child casualties from ERW [explosive remnants of war] increased by 53 percent, accounting for 85 percent of all civilian casualties caused by ERW, compared with the same period in 2015. ERW caused 264 child casualties (83 deaths and 181 injured), making it the second leading cause of child casualties in the first half of the year....Insurgents used civilians, including children, as human shields, either by forcing them into the line of fire or by conducting operations in civilian settings....Violent attacks on schoolchildren, particularly girls, also hindered access to education....The Taliban and other extremists threatened and attacked school officials, teachers, and students, particularly girls, and burned both boys’ and girls’ schools....On April 13, in an attack by Taliban forces in Laghman Province, Taliban insurgents attacked Besram high school near the provincial capital of Mehtar Lam City, leaving two students dead and three students injured when stray bullets hit the school....[T]he Taliban and other antigovernment elements recruited children for military purposes (see section 1.g.)....Taliban trained at least three boys, including a nine-year-old boy with mental disability, for suicide attacks in Kandahar and Nangarhar....After a June 15 article the Agence France-Presse published on Taliban forces using bacha baazi to infiltrate and carry out attacks against Afghan security forces, President Ghani ordered an investigation of sexual abuse cases in the security forces....[TIPR] According to the government and the UN, insurgent groups forcibly recruit and use children as suicide bombers....In 2015, widespread and credible reporting from multiple sources indicated both the government and armed non-state groups in Afghanistan continued to recruit and use children in combat and non-combat roles. The UN verified and reported an increase in the number of children recruited and used in Afghanistan, mostly by the Taliban and other armed non-state actors....The abuse and sexual exploitation of children continues to be an issue of serious concern, as members of the Afghan security forces and other groups of non-state actors frequently sexually abuse and exploit young girls and boys. The Taliban have used children as combatants and combat support personnel since the 1990s, but increased their use in 2015 in conjunction with an increase in the group’s operations against the Afghan government. The Taliban have a well-established process of indoctrination and recruitment using religious and military education, and teaching children between the ages of 6 and 13 how to use small arms and produce and deploy improvised explosive devices. Children from impoverished and rural areas, particularly those under Taliban control, are especially vulnerable to recruitment. The children receive food and clothing, and some families receive cash payments or protection in exchange for sending their children to the schools. [TIPR]</t>
  </si>
  <si>
    <t>Victims of national/racial/ethnic/communal violence</t>
  </si>
  <si>
    <t>Ethnic tensions between various groups continued to result in conflict and killings. Societal discrimination against Shia Hazaras continued along class, race, and religious lines in the form of extortion of money through illegal taxation, forced recruitment and forced labor, physical abuse, and detention....Sikhs and Hindus faced discrimination, reporting unequal access to government jobs and harassment in school, as well as verbal and physical abuse in public places.</t>
  </si>
  <si>
    <t>[TIPR] Members of the Shia Hazara minority group were victims of forced recruitment and forced labor. [TIPR]...Societal discrimination against Shia Hazaras continued along class, race, and religious lines in the form of extortion of money through illegal taxation, forced recruitment and forced labor, physical abuse, and detention.</t>
  </si>
  <si>
    <t>[IRFR] The media continued to report attacks by the Taliban, the ISKP, and other insurgent groups targeted at specific religious and ethno-religious groups, such as the Hazara Shias, as well as at individual religious leaders because of their reported links to the government or their interpretations of Islam. In July suicide bombers attacked a protest demonstration in Kabul organized by the Enlightenment Movement, an NGO composed primarily of Hazara Shias. At least 97 people were killed and more than 260 injured. Shortly after the attack, the ISKP claimed responsibility for the bombing in a statement on the group’s Amaq News Agency, calling it a “martyrdom attack” against the Shia community. In November a suicide bomber struck a gathering of Shiite Muslims commemorating Arbaeen, a Shiite observance of loss and grief, in the Baqir ul-Uloom mosque in western Kabul, killing at least 30. ISIS subsequently claimed responsibility. In October a group of gunmen entered the Karte-Sakhi mosque in Kabul and opened fire on worshippers gathered to mark Ashura. According to an organization monitoring extremist websites, the attackers killed 17 worshippers and wounded 58, including women and children. The Amaq News Agency published an article stating the ISKP was involved in planning the attack and an ISKP fighter was among the gunmen. ISKP later claimed full responsibility for the assault. A day later, a suicide bomber killed 14 civilians and wounded 17 in a bomb blast outside a Shia mosque in Balkh province. There were no official claims of responsibility for the second day’s attack....In June unknown militants kidnapped 17 Shia Hazaras from a bus in the northern province of Sar-i-Pul. A provincial council member said the Taliban likely had abducted the passengers to exchange them for a local commander who had been detained by Afghan forces during clashes the day before. The incident came two days after the Taliban killed 13 people and took several others hostage after ambushing a bus convoy in Kunduz province....In September eight Hazaras traveling from Bamiyan to Kabul were reportedly kidnapped in Wardak province, just 150 meters away from a police checkpoint. In another incident, a group of militants stopped two passenger vans in Ghor province. The militants singled out five passengers they identified as Hazaras, and took them away at gunpoint. According to government contacts, the Hazaras were kidnapped by the Taliban, who were hoping to exchange them for one of their commanders. One student was killed when government forces attempted to secure their release, while the rest were later freed when tribal elders intervened to mediate. In Ghazni, a student was killed during a clash between the Taliban and government security forces following a Taliban attempt to abduct six Hazara students. In October the Taliban abducted 25 Hazaras traveling on the Kabul-Bamiyan Highway. They were reportedly released through the mediation of local tribal elders. In December media reported a Kunduz Sikh community leader, Lala Del Souza, was shot dead by unknown gunmen in Kunduz city....There was media speculation the Taliban were behind the killing, although there was no claim of responsibility from the Taliban. [IRFR]...On June 1, Taliban militants kidnapped 17 members of the Hazara Shiite minority community in Sar-e-Pul Province. Although all were subsequently freed, the Taliban continued to target and kidnap members of the Hazara ethnic community, executing Hazara hostages in certain instances. On September 1, Taliban members stopped a car in Dawlat Abad district of Ghor Province and kidnapped five Hazara university students. They killed one of the students and released the other four weeks later....The increase in complex and suicide attacks was evidenced by the attack in Kabul in July, when a twin bombing occurred near Deh Mazang Square in Kabul during a peaceful demonstration. More than 80 demonstrators, predominantly Shiite Hazara, were killed by the blasts, and more than 230 were injured....Multiple kidnappings of Hazara were reported in several provinces, including Ghazni, Zabul, and Baghlan. The abductors reportedly shot, beheaded, ransomed, or released the kidnapping victims. In February 2015 unidentified gunmen abducted 31 Hazara men from a bus in Zabul Province. The abductors released 19 of the men in May and eight others in November. Four of the hostages remained unaccounted for at year’s end.</t>
  </si>
  <si>
    <t>Victims of religious/sectarian violence</t>
  </si>
  <si>
    <t>[IRFR] Sikhs, Hindus, Christians, and other non-Muslim minorities stated they continued to face harassment and, in some cases, violence, although Hindus and Sikhs continued to be able to practice their religions publicly. [IRFR]...Societal discrimination against Shia Hazaras continued along class, race, and religious lines in the form of extortion of money through illegal taxation, forced recruitment and forced labor, physical abuse, and detention.</t>
  </si>
  <si>
    <t>Refugees/Asylum seekers/IDPs</t>
  </si>
  <si>
    <t>Women in IDP camps reported high levels of domestic violence.</t>
  </si>
  <si>
    <t>LGBTI persons</t>
  </si>
  <si>
    <t>Members of the LGBTI community reported they continued to face discrimination, assault, rape, and arrest. [Scope and perpetrators unclear.]</t>
  </si>
  <si>
    <t>Forced labor</t>
  </si>
  <si>
    <t>[TIPR] Some Afghan families knowingly sell their children into sex trafficking, including for bacha baazi—where men, including some government officials and security forces, use young boys for social and sexual entertainment....Opium-farming families sometimes sell their children to settle debts with opium traffickers. [TIPR]</t>
  </si>
  <si>
    <t>[TIPR] Afghanistan is a source, transit, and destination country for men, women, and children subjected to forced labor and sex trafficking. Internal trafficking is more prevalent than transnational trafficking. Most Afghan trafficking victims are children who end up in carpet making and brick factories, domestic servitude, commercial sexual exploitation, begging, poppy cultivation, transnational drug smuggling, and assistant truck driving within Afghanistan, as well as in the Middle East, Europe, and South Asia. NGOs documented the practice of bonded labor, whereby customs allow families to force men, women, and children to work as a means to pay off debt or to settle grievances, sometimes for multiple generations with children forced to work to pay off their parents’ debt. Some Afghan families knowingly sell their children into sex trafficking, including for bacha baazi—where men, including some government officials and security forces, use young boys for social and sexual entertainment....Some families send their children to obtain employment through labor brokers and the children end up in forced labor....Boys, especially those traveling unaccompanied, are particularly vulnerable to trafficking. Children in orphanages are also particularly vulnerable and were sometimes subjected to trafficking. Some entire Afghan families are trapped in debt bondage in the brick-making industry in eastern Afghanistan. Members of the Shia Hazara minority group were victims of forced recruitment and forced labor. Men, women, and children in Afghanistan often pay intermediaries to assist them in finding employment, primarily in Iran, Pakistan, India, Europe, or North America; some of these intermediaries force Afghans into labor or prostitution. Afghan women and girls are subjected to sex trafficking and domestic servitude primarily in Pakistan, Iran, and India. The majority of Afghan victims in Pakistan are women and girls subjected to trafficking for the purpose of commercial sexual exploitation, including through forced marriages. Afghan boys and men are subjected to forced labor and debt bondage in agriculture and construction, primarily in Iran, Pakistan, Greece, Turkey, and the Gulf states. Some Afghan boys are subjected to sex trafficking in Greece after paying high fees to be smuggled into the country....There were reports of women and girls from the Philippines, Pakistan, Iran, Tajikistan, Sri Lanka, and China subjected to sex trafficking in Afghanistan. Under the pretense of high-paying employment opportunities, some labor recruiting agencies lure foreign workers to Afghanistan, including from Sri Lanka, Nepal, India, Iran, Pakistan, and Tajikistan; the recruiters subject these migrants to forced labor after arrival....The government did not report the number of victims identified, but an international organization reported the government referred approximately 40 victims to it for assistance in 2015. [TIPR]...Children in orphanages reported mental, physical, and sexual abuse and occasionally were subjected to trafficking....Forced labor occurred. Men, women, and children were forced into poppy cultivation, domestic work, carpet weaving, brick kiln work, organized begging, and drug trafficking. NGO reports documented the practice of bonded labor, whereby customs allow families to force men, women, and children to work as a means to pay off debt or to settle grievances. The debt can continue from generation to generation, with children forced to work to pay off their parents’ debt (see section 7.c.). Labor violations against migrant workers were common, especially the widespread practice of bonded labor in brick kiln facilities....The practice continued of bacha baazi (dancing boys), which involved powerful or wealthy local figures and businessmen sexually abusing young boys trained to dance in female clothes. Reports of the practice increased since 2001....There were multiple reports and press articles on the rape of young boys who were forcibly kept as bachas</t>
  </si>
  <si>
    <t>[TIPR] According to the government and the UN, insurgent groups forcibly recruit and use children as suicide bombers....In 2015, widespread and credible reporting from multiple sources indicated both the government and armed non-state groups in Afghanistan continued to recruit and use children in combat and non-combat roles. The UN verified and reported an increase in the number of children recruited and used in Afghanistan, mostly by the Taliban and other armed non-state actors....The abuse and sexual exploitation of children continues to be an issue of serious concern, as members of the Afghan security forces and other groups of non-state actors frequently sexually abuse and exploit young girls and boys. The Taliban have used children as combatants and combat support personnel since the 1990s, but increased their use in 2015 in conjunction with an increase in the group’s operations against the Afghan government. The Taliban have a well-established process of indoctrination and recruitment using religious and military education, and teaching children between the ages of 6 and 13 how to use small arms and produce and deploy improvised explosive devices. Children from impoverished and rural areas, particularly those under Taliban control, are especially vulnerable to recruitment. [TIPR]...UNAMA also documented the recruitment of children by the Taliban and other antigovernment elements, although figures were unreliable and difficult to obtain. In some cases the Taliban and other antigovernment elements used children as suicide bombers and human shields and in other cases to assist with their work, such as placing IEDs, particularly in southern provinces. Media, NGOs, and UN agencies reported the Taliban tricked children, promised them money, used false religious pretexts, or forced them to become suicide bombers. During the year the United Nations recorded 35 cases of child recruitment by armed opposition groups and 13 cases by the ANDSF....After a June 15 article the Agence France-Presse published on Taliban forces using bacha baazi to infiltrate and carry out attacks against Afghan security forces, President Ghani ordered an investigation of sexual abuse cases in the security forces.</t>
  </si>
  <si>
    <t>Labor activists</t>
  </si>
  <si>
    <t>Human rights activists</t>
  </si>
  <si>
    <t>Humanitarian workers</t>
  </si>
  <si>
    <t>The Taliban and antigovernment elements continued to engage in indiscriminate use of force, attacking and killing villagers, foreigners, and NGO workers in armed attacks and with vehicle-borne improvised explosive devices (VBIEDs) and suicide bombs....Insurgents deliberately targeted government employees and aid workers. Violence and instability hampered development, relief, and reconstruction efforts....In April unidentified armed men abducted 15 members of a mine removal team from HALO Trust, a mine-clearing agency, in Herat Province....Suspected Taliban members attacked NGO offices, vehicles, guesthouses, restaurants, and hotels frequented by NGO employees....On September 5, Taliban forces carried out two large bombing operations in Kabul, targeting the Ministry of Defense and the humanitarian agency CARE International....At CARE International unidentified attackers detonated a VBIED at the agency’s headquarters. One civilian was killed, while one ANP person and seven civilians were injured.</t>
  </si>
  <si>
    <t>Journalists</t>
  </si>
  <si>
    <t>Media organizations and journalists operating in remote areas were more vulnerable to violence and intimidation because of the increased level of insecurity and pronounced fear from insurgents, warlords, and organized criminals. [Scope of abuse by organized criminals unclear.]</t>
  </si>
  <si>
    <t>The Taliban also continued to attack schools, radio stations, and government offices....Media organizations and journalists operating in remote areas were more vulnerable to violence and intimidation because of the increased level of insecurity and pronounced fear from insurgents, warlords, and organized criminals....Journalists continued to face threats from the Taliban and other insurgents....In February, two Afghan Adib radio workers in Pol-e Khomri in Baghlan Province were brutally attacked, leaving one in a coma. Taliban forces reportedly were behind the attack, although no group claimed responsibility. The Committee to Protect Journalists reported local and foreign reporters continued to be at risk of kidnapping. The Taliban continued to threaten journalists associated with two privately owned Afghan television outlets, ToloNews TV, and 1TV. The Taliban’s military commission designated both outlets as “military objectives” due to their perceived disrespectful coverage and claims that they broadcast propaganda, ridiculed religion, and injected the minds of youth with immorality....On January 20, a Taliban suicide bomber in Kabul targeted and struck a minibus carrying Kaboora production staff, an affiliate of ToloNews, killing seven. On June 8, unknown gunmen launched a grenade attack on Enikas Radio in Jalalabad, just three days after an American journalist and a translator embedded in a local security forces convoy were killed by an ambush in Helmand Province on June 5.</t>
  </si>
  <si>
    <t>State actors</t>
  </si>
  <si>
    <t>Women in high-profile positions of government service continued to be subjected to threats and violence. [Perpetrators unclear.]</t>
  </si>
  <si>
    <t>UNAMA reported Taliban attacks against judicial authorities and prosecutors significantly increased following the government’s execution on May 8 of six Taliban prisoners. Following the executions, the Taliban carried out major attacks against judicial officials. On May 25, a Taliban suicide bomber attacked a government shuttle bus transporting Maidan Wardak provincial court staff members, killing 12 civilians, including two judges, and injuring nine others. On June 1, the Taliban attacked Ghazni’s provincial appellate court and killed four civilians, including two court staff, and injured 15 others, including the head of the court....Antigovernment elements continued to use suicide and complex attacks to target civilians and government officials, a practice that became the most harmful tactic by antigovernment forces....Antigovernment elements also continued to target government officials. The majority of Taliban attacks targeted security forces, in particular ANP and ALP forces, notably in volatile areas. Antigovernment elements continued to use civilian residences to attack government forces, such as those that occurred in February in Dand E Ghori, according to local media....On May 30, the Taliban stopped three civilian buses carrying passengers from Kabul to Takhar and Badakhshan Provinces in Ali Abad district of Kunduz Province. Taliban abducted 185 passengers, including 30 women and children. The abductors identified 28 men as Afghan Security Personnel and released 157 passengers....Insurgents deliberately targeted government employees and aid workers....The Taliban also continued to attack schools, radio stations, and government offices....On September 5, Taliban forces carried out two large bombing operations in Kabul, targeting the Ministry of Defense and the humanitarian agency CARE International. At least 30 were killed and more than 90 injured at the ministry. The majority of casualties at the ministry attack were ANDSF, and an ANA general and two senior police officials were among the dead. The Taliban immediately claimed responsibility for the attack. At CARE International unidentified attackers detonated a VBIED at the agency’s headquarters. One civilian was killed, while one ANP person and seven civilians were injured...As did their male counterparts, women active in government and politics continued to face threats and violence and were the targets of attacks by the Taliban and other insurgent groups. In July the director of women’s affairs in Ghazni Province was attacked. She escaped unharmed, but another government employee was killed....Women in high-profile positions of government service continued to be subjected to threats and violence. [Perpetrators unclear.]</t>
  </si>
  <si>
    <t>Victims of civil conflict</t>
  </si>
  <si>
    <t>There were numerous reports of politically motivated killings or injuries by the Taliban and other insurgent groups. According to UNAMA’s October 19 report, there were 8,397 conflict-related civilian casualties (2,562 deaths and 5,835 injured) between January 1 and September 30, representing a 1 percent decrease from the same period in 2015. The conflict continued to affect the most vulnerable, including women and children. In this same period, UNAMA documented 2,461 child casualties (639 deaths and 1,822 injured), an increase of 15 percent compared with 2015. UNAMA attributed 61 percent of all civilian casualties to nongovernmental elements and 23 percent to progovernment forces....There were reports of disappearances attributed to security forces, and insurgent groups were reportedly also responsible for disappearances and abductions (see section 1.g.)....On June 1, Taliban militants kidnapped 17 members of the Hazara Shiite minority community in Sar-e-Pul Province. Although all were subsequently freed, the Taliban continued to target and kidnap members of the Hazara ethnic community, executing Hazara hostages in certain instances. On September 1, Taliban members stopped a car in Dawlat Abad district of Ghor Province and kidnapped five Hazara university students. They killed one of the students and released the other four weeks later. On August 7, two professors, working for the American University of Afghanistan were kidnapped; at year’s end they were still in captivity. [Perpetrators unclear.]...There were numerous reports of torture and other abuses by the Taliban and other insurgent groups. In March the Afghan Independent Human Rights Commission (AIHRC) reported the Taliban killed a woman in Jowzjan Province for committing adultery, after her husband and his family accused her of having an extramarital affair....In May a video appeared in social media of a woman in Jowzjan Province being tried in an informal Taliban court and later shot in the back of the head and killed....UNAMA reported Taliban attacks against judicial authorities and prosecutors significantly increased following the government’s execution on May 8 of six Taliban prisoners. Following the executions, the Taliban carried out major attacks against judicial officials. On May 25, a Taliban suicide bomber attacked a government shuttle bus transporting Maidan Wardak provincial court staff members, killing 12 civilians, including two judges, and injuring nine others. On June 1, the Taliban attacked Ghazni’s provincial appellate court and killed four civilians, including two court staff, and injured 15 others, including the head of the court....In some areas the Taliban enforced a parallel judicial system based on a strict interpretation of sharia. Punishments could include execution or mutilation. For example, in August in Kapisa Province, the Taliban accused a 20-year-old student of spying, kidnapped him, and killed him a week later. UNAMA reported death sentences, lashings, and beatings resulted in 29 civilian casualties (24 deaths and five injuries) in the first half of the year, a 28 percent increase over the same period in the previous year....Continuing internal conflict resulted in civilian deaths, abductions, prisoner abuse, property damage, displacement of residents, and other abuses....Civilians, particularly women and children, continued to bear the brunt of intensified armed conflict, according to UNAMA. Overall civilian casualties continued at approximately the same rates as in 2015, but with a 1 percent decrease in deaths. Terrorist groups caused the vast majority of civilian deaths....According to UNAMA, ground engagements and crossfire incidents involving the parties to the conflict remained the largest cause of civilian casualties (dead and injured), followed by suicide and complex attacks and IEDs. UNAMA reported that the number of casualties among children in the first nine months of the year increased by 15 percent over the same period in 2015. Antigovernment elements continued to use suicide and complex attacks to target civilians and government officials, a practice that became the most harmful tactic by antigovernment forces. In the first nine months of the year, suicide and complex attacks represented 20 percent of all civilian casualties, while IEDs caused 18 percent of casualties....The increase in complex and suicide attacks was evidenced by the attack in Kabul in July, when a twin bombing occurred near Deh Mazang Square in Kabul during a peaceful demonstration. More than 80 demonstrators, predominantly Shiite Hazara, were killed by the blasts, and more than 230 were injured....Antigovernment elements continued to attack religious leaders whom they concluded spoke against the insurgency or the Taliban. Antigovernment elements also continued to target government officials. The majority of Taliban attacks targeted security forces, in particular ANP and ALP forces, notably in volatile areas. Antigovernment elements continued to use civilian residences to attack government forces, such as those that occurred in February in Dand E Ghori, according to local media. The Taliban and antigovernment elements continued to engage in indiscriminate use of force, attacking and killing villagers, foreigners, and NGO workers in armed attacks and with vehicle-borne improvised explosive devices (VBIEDs) and suicide bombs. Through the first six months of the year, UNAMA documented 2,509 civilian casualties (531 civilian deaths and 1,528 injuries) because of combined IED tactics, or 67 percent of all civilian casualties caused by antigovernment forces....UNAMA documented 195 incidents of conflict-related abductions in the first six months of the year that resulted in 85 civilian casualties (46 deaths and 39 injured) and the abduction of 1,141 persons. This showed a 67 percent increase in the number of civilians abducted, albeit with a 2 percent decrease in the overall number of abductions, compared with the same period in 2015. On May 30, the Taliban stopped three civilian buses carrying passengers from Kabul to Takhar and Badakhshan Provinces in Ali Abad district of Kunduz Province. Taliban abducted 185 passengers, including 30 women and children. The abductors identified 28 men as Afghan Security Personnel and released 157 passengers. They executed 12 of the kidnapped passengers and released eight others....Antigovernment elements continued to target civilians....In February, Taliban members killed four civilians at a wedding party in the Sar Hakwza district of Paktika Province, accusing them of cooperating with government officials. On March 5, the Taliban shot and killed a mosque custodian/imam in front of his mosque in Kandahar Province....Land mines, unexploded ordnance, and explosive remnants of war (ERW) continued to cause deaths and injuries, restrict areas available for farming, and impede the return of refugees. UNAMA reported the number of deaths and injuries from land mines, unexploded ordnance, and explosive remnants of war was 35 percent higher than in previous years. The Mine Action Program of Afghanistan reported that during the 12 months ending in March, there were 155 reported casualties from ERW, seven casualties due to land mines, and 1,051 casualties from pressure-plate improvised explosive devices (PPIEDs). In addition to these casualties from traditional antitank and antipersonnel mines and PPIEDs, there continued to be thousands of civilian casualties from other IEDs. According to the Mine Action Coordination Center, land mines, unexploded ordnance, and ERW imperiled 1,577 communities across 256 districts, covering approximately 230 square miles....Between January 1 and June 30, child casualties from ERW increased by 53 percent, accounting for 85 percent of all civilian casualties caused by ERW, compared with the same period in 2015. ERW caused 264 child casualties (83 deaths and 181 injured), making it the second leading cause of child casualties in the first half of the year. In the same period, UNAMA documented 136 incidents of ERW detonation resulting in 312 civilian casualties (95 deaths and 217 injured, a 49 percent increase compared with the first half of 2015....According to the Mine Action Program Coordination Center of Afghanistan, there were 1,620 mine-contaminated communities, covering an area of approximately 210 square miles....Insurgents deliberately targeted government employees and aid workers....Suspected Taliban members attacked NGO offices, vehicles, guesthouses, restaurants, and hotels frequented by NGO employees. Violence and instability hampered development, relief, and reconstruction efforts....In April unidentified armed men abducted 15 members of a mine removal team from HALO Trust, a mine-clearing agency, in Herat Province. The men were released the next day during a military operation....Insurgents used civilians, including children, as human shields, either by forcing them into the line of fire or by conducting operations in civilian settings....The Taliban also continued to attack schools, radio stations, and government offices....On September 5, Taliban forces carried out two large bombing operations in Kabul, targeting the Ministry of Defense and the humanitarian agency CARE International. At least 30 were killed and more than 90 injured at the ministry. The majority of casualties at the ministry attack were ANDSF, and an ANA general and two senior police officials were among the dead. The Taliban immediately claimed responsibility for the attack. At CARE International unidentified attackers detonated a VBIED at the agency’s headquarters. One civilian was killed, while one ANP person and seven civilians were injured....On October 25, militants killed 24 civilians--including women and children--who had been captured the day before near the Ghor provincial capital of Firezkoh city (formerly Chaghcharan). The Taliban denied involvement, and the provincial governor’s spokesperson told one journalist that Islamic State in Khorasan Province carried out the attack....Media organizations and journalists operating in remote areas were more vulnerable to violence and intimidation because of the increased level of insecurity and pronounced fear from insurgents, warlords, and organized criminals....Journalists continued to face threats from the Taliban and other insurgents....In February, two Afghan Adib radio workers in Pol-e Khomri in Baghlan Province were brutally attacked, leaving one in a coma. Taliban forces reportedly were behind the attack, although no group claimed responsibility. The Committee to Protect Journalists reported local and foreign reporters continued to be at risk of kidnapping. The Taliban continued to threaten journalists associated with two privately owned Afghan television outlets, ToloNews TV, and 1TV. The Taliban’s military commission designated both outlets as “military objectives” due to their perceived disrespectful coverage and claims that they broadcast propaganda, ridiculed religion, and injected the minds of youth with immorality....On January 20, a Taliban suicide bomber in Kabul targeted and struck a minibus carrying Kaboora production staff, an affiliate of ToloNews, killing seven. On June 8, unknown gunmen launched a grenade attack on Enikas Radio in Jalalabad, just three days after an American journalist and a translator embedded in a local security forces convoy were killed by an ambush in Helmand Province on June 5....On July 23, protesters gathered again to protest the same electricity line but were attacked by insurgents with a bomb that killed 80 and injured an additional 250 protesters....Internal population movements increased, mainly triggered by increasing armed conflict. The United Nations estimated there were 1.2 million IDPs in the country. According to the UN Office for Coordination of Humanitarian Affairs, 486,000 new IDPs fled their homes from January to November....As did their male counterparts, women active in government and politics continued to face threats and violence and were the targets of attacks by the Taliban and other insurgent groups. In July the director of women’s affairs in Ghazni Province was attacked. She escaped unharmed, but another government employee was killed....There were reports of summary justice by the Taliban and other antigovernment elements that resulted in extrajudicial executions. [Reported in the Women section] In June a woman in Ghor Province was abducted and shot after cancelling her engagement, and in July the Taliban publicly executed a 19-year-old woman in Sar-e-Pul Province for running away from home after a domestic dispute. UNAMA reported that the Taliban lashed a woman in the Sha Joy district of Zabul Province, citing adultery....The Taliban and other extremists threatened and attacked school officials, teachers, and students, particularly girls, and burned both boys’ and girls’ schools....[IRFR] The media continued to report attacks by the Taliban, the ISKP, and other insurgent groups targeted at specific religious and ethno-religious groups, such as the Hazara Shias, as well as at individual religious leaders because of their reported links to the government or their interpretations of Islam. In July suicide bombers attacked a protest demonstration in Kabul organized by the Enlightenment Movement, an NGO composed primarily of Hazara Shias. At least 97 people were killed and more than 260 injured. Shortly after the attack, the ISKP claimed responsibility for the bombing in a statement on the group’s Amaq News Agency, calling it a “martyrdom attack” against the Shia community. In November a suicide bomber struck a gathering of Shiite Muslims commemorating Arbaeen, a Shiite observance of loss and grief, in the Baqir ul-Uloom mosque in western Kabul, killing at least 30. ISIS subsequently claimed responsibility. In October a group of gunmen entered the Karte-Sakhi mosque in Kabul and opened fire on worshippers gathered to mark Ashura. According to an organization monitoring extremist websites, the attackers killed 17 worshippers and wounded 58, including women and children. The Amaq News Agency published an article stating the ISKP was involved in planning the attack and an ISKP fighter was among the gunmen. ISKP later claimed full responsibility for the assault. A day later, a suicide bomber killed 14 civilians and wounded 17 in a bomb blast outside a Shia mosque in Balkh province. There were no official claims of responsibility for the second day’s attack....In June unknown militants kidnapped 17 Shia Hazaras from a bus in the northern province of Sar-i-Pul. A provincial council member said the Taliban likely had abducted the passengers to exchange them for a local commander who had been detained by Afghan forces during clashes the day before. The incident came two days after the Taliban killed 13 people and took several others hostage after ambushing a bus convoy in Kunduz province....In September eight Hazaras traveling from Bamiyan to Kabul were reportedly kidnapped in Wardak province, just 150 meters away from a police checkpoint. In another incident, a group of militants stopped two passenger vans in Ghor province. The militants singled out five passengers they identified as Hazaras, and took them away at gunpoint. According to government contacts, the Hazaras were kidnapped by the Taliban, who were hoping to exchange them for one of their commanders. One student was killed when government forces attempted to secure their release, while the rest were later freed when tribal elders intervened to mediate. In Ghazni, a student was killed during a clash between the Taliban and government security forces following a Taliban attempt to abduct six Hazara students. In October the Taliban abducted 25 Hazaras traveling on the Kabul-Bamiyan Highway....In December media reported a Kunduz Sikh community leader, Lala Del Souza, was shot dead by unknown gunmen in Kunduz city....There was media speculation the Taliban were behind the killing, although there was no claim of responsibility from the Taliban. [IRFR]....UNAMA also documented the recruitment of children by the Taliban and other antigovernment elements, although figures were unreliable and difficult to obtain. In some cases the Taliban and other antigovernment elements used children as suicide bombers and human shields and in other cases to assist with their work, such as placing IEDs, particularly in southern provinces. Media, NGOs, and UN agencies reported the Taliban tricked children, promised them money, used false religious pretexts, or forced them to become suicide bombers. During the year the United Nations recorded 35 cases of child recruitment by armed opposition groups and 13 cases by the ANDSF. In February the Taliban killed Wasil Ahmad, an 11-year-old boy who had been praised for fighting in an ALP unit for 43 days in 2015 when Taliban forces laid siege to his hometown of Khas Uruzgan....Insurgents used civilians, including children, as human shields, either by forcing them into the line of fire or by conducting operations in civilian settings....Violent attacks on schoolchildren, particularly girls, also hindered access to education. Violence impeded access to education in various sections of the country, particularly in areas controlled by the Taliban. The Taliban and other extremists threatened and attacked school officials, teachers, and students, particularly girls, and burned both boys’ and girls’ schools....On April 13, in an attack by Taliban forces in Laghman Province, Taliban insurgents attacked Besram high school near the provincial capital of Mehtar Lam City, leaving two students dead and three students injured when stray bullets hit the school....[T]he Taliban and other antigovernment elements recruited children for military purposes (see section 1.g.)....Taliban trained at least three boys, including a nine-year-old boy with mental disability, for suicide attacks in Kandahar and Nangarhar....After a June 15 article the Agence France-Presse published on Taliban forces using bacha baazi to infiltrate and carry out attacks against Afghan security forces, President Ghani ordered an investigation of sexual abuse cases in the security forces....[TIPR] According to the government and the UN, insurgent groups forcibly recruit and use children as suicide bombers....In 2015, widespread and credible reporting from multiple sources indicated both the government and armed non-state groups in Afghanistan continued to recruit and use children in combat and non-combat roles. The UN verified and reported an increase in the number of children recruited and used in Afghanistan, mostly by the Taliban and other armed non-state actors....The abuse and sexual exploitation of children continues to be an issue of serious concern, as members of the Afghan security forces and other groups of non-state actors frequently sexually abuse and exploit young girls and boys. The Taliban have used children as combatants and combat support personnel since the 1990s, but increased their use in 2015 in conjunction with an increase in the group’s operations against the Afghan government. The Taliban have a well-established process of indoctrination and recruitment using religious and military education, and teaching children between the ages of 6 and 13 how to use small arms and produce and deploy improvised explosive devices. Children from impoverished and rural areas, particularly those under Taliban control, are especially vulnerable to recruitment. The children receive food and clothing, and some families receive cash payments or protection in exchange for sending their children to the schools. [TIPR]</t>
  </si>
  <si>
    <t>Persons with disabilities</t>
  </si>
  <si>
    <t>Society and even their own families mistreated persons with disabilities, since there was a common perception persons had disabilities because they or their parents had “offended God.” [Scope of abuse unclear.]</t>
  </si>
  <si>
    <t>Taliban trained at least three boys, including a nine-year-old boy with mental disability, for suicide attacks in Kandahar and Nangarhar.</t>
  </si>
  <si>
    <t>Students and educators</t>
  </si>
  <si>
    <t>On September 1, Taliban members stopped a car in Dawlat Abad district of Ghor Province and kidnapped five Hazara university students. They killed one of the students and released the other four weeks later. On August 7, two professors, working for the American University of Afghanistan were kidnapped; at year’s end they were still in captivity....The Taliban also continued to attack schools, radio stations, and government offices....Military operations and increased levels of violence impeded children’s access to education....Violent attacks on schoolchildren, particularly girls, also hindered access to education. Violence impeded access to education in various sections of the country, particularly in areas controlled by the Taliban. The Taliban and other extremists threatened and attacked school officials, teachers, and students, particularly girls, and burned both boys’ and girls’ schools. Between January and June, UNAMA documented 25 incidents of threat and intimidation targeting schools, students, or schools staff....On April 13, in an attack by Taliban forces in Laghman Province, Taliban insurgents attacked Besram high school near the provincial capital of Mehtar Lam City, leaving two students dead and three students injured when stray bullets hit the school. On April 20, a headmaster in Khwaja Bahauddin district of Takhar Province was killed by a stray bullet in front of his students.</t>
  </si>
  <si>
    <t>Male victims of sexual abuse</t>
  </si>
  <si>
    <t>Rapes were difficult to document due to social stigma. Male victims seldom came forward due to fear of retribution or additional exploitation by authorities, but peer sexual abuse was reportedly common.</t>
  </si>
  <si>
    <t>Institutionalized children</t>
  </si>
  <si>
    <t>Children in orphanages reported mental, physical, and sexual abuse and occasionally were subjected to trafficking.</t>
  </si>
  <si>
    <t>Children in orphanages reported mental, physical, and sexual abuse and occasionally were subjected to trafficking....[TIPR] Children in orphanages are also particularly vulnerable and were sometimes subjected to trafficking. [TIPR]</t>
  </si>
  <si>
    <t>Albania</t>
  </si>
  <si>
    <t>Pop. ~3.0 million</t>
  </si>
  <si>
    <t>*</t>
  </si>
  <si>
    <t>Domestic violence against women, including spousal abuse, remained a serious problem. [No data on rape.]</t>
  </si>
  <si>
    <t>[TIPR] Albania is a source and destination country for men, women, and children subjected to sex trafficking and forced labor. Albanian women and children are primarily subjected to sex trafficking within Albania; in bordering Kosovo,Macedonia, Montenegro, and Greece; and in other European countries....Children, including those of Romani or Balkan Egyptian ethnicity, are subjected to forced begging and other forms of compelled labor in Albania and neighboring countries; girls are vulnerable to child sex trafficking....Albanian women and girls are subjected to sex trafficking or forced labor following arranged marriages in Albania and abroad. In past years, some foreign women from European countries were subjected to sex trafficking in Albania....The government and NGOs identified 125 potential victims of trafficking in 2014, compared with 95 in 2013. Of these, 37 received official victim status after agreeing to undergo a formal interview with authorities required to obtain official victim status. The government identified 64 victims and NGOs identified 61. About half (62) of all identified victims were minors and 108 were female. Seventy-eight victims were subjected to forced prostitution, and one victim was subjected to forced labor. Twenty-three victims were forced to commit petty crimes, and 13 were forced to beg. Ten victims were subjected to both sex trafficking and forced labor, including forced begging. [TIPR]</t>
  </si>
  <si>
    <t>Observers believed that child abuse was widespread, although victims rarely reported it. In 2013 the Children’s Human Rights Center reported that 58 percent of children were victims of physical abuse, 11 percent were victims of sexual harassment, and almost 5 percent said they had been victims of sexual abuse. [Timeframe unclear.]...According to the 2015 Early Marriages in Albania study of the Observatory of Children, approximately 3 percent of children between the ages of 15 and 18 were married. The study also noted that 9 percent of Romani children between the ages of 13 and 18 were married. ARSIS claimed that, in certain Romani communities, girls as young as seven and boys as young as nine were considered married. Some NGOs reported that early and forced marriages occurred in rural communities as part of human trafficking schemes, with parents consenting to their underage daughters marrying older foreign men, who subsequently moved them to other countries....In April the ombudsman investigated the Shkoder orphanage and recommended criminal charges against several members of the staff for physical and psychological abuse as well as exploitation of child labor.</t>
  </si>
  <si>
    <t>[TIPR] Albania is a source and destination country for men, women, and children subjected to sex trafficking and forced labor. Albanian women and children are primarily subjected to sex trafficking within Albania; in bordering Kosovo,Macedonia, Montenegro, and Greece; and in other European countries....Children, including those of Romani or Balkan Egyptian ethnicity, are subjected to forced begging and other forms of compelled labor in Albania and neighboring countries; girls are vulnerable to child sex trafficking. NGOs report an increase in the number of Albanian children subjected to forced labor in Kosovo and the United Kingdom. Albanian women and girls are subjected to sex trafficking or forced labor following arranged marriages in Albania and abroad....The government and NGOs identified 125 potential victims of trafficking in 2014, compared with 95 in 2013. Of these, 37 received official victim status after agreeing to undergo a formal interview with authorities required to obtain official victim status. The government identified 64 victims and NGOs identified 61. About half (62) of all identified victims were minors and 108 were female. Seventy-eight victims were subjected to forced prostitution, and one victim was subjected to forced labor. Twenty-three victims were forced to commit petty crimes, and 13 were forced to beg. Ten victims were subjected to both sex trafficking and forced labor, including forced begging. [TIPR]...Some children under the age of 18 were exploited for prostitution....There continued to be numerous displaced and street children, particularly in the Romani community. Street children begged or did petty work; some migrated to neighboring countries, particularly during the summer. These children were at highest risk of trafficking, and some became trafficking victims. Since the law prohibits the prosecution of children under 14 for burglary, criminal gangs at times used displaced children to burglarize homes....These [street] children were at highest risk of trafficking, and some became trafficking victims....A 2014 study by the UN Children’s Fund and Save the Children found that more than 2,500 children, nearly 75 percent of them from Romani or Balkan-Egyptian communities, begged or worked informally on the streets. Most children claimed earning money for their family was the principal reason for their begging or work, and nearly one-third of them said their parents forced them to work. According to the report, many of these children ran the risk of being trafficked....Children were subjected to forced begging and criminal activity (see section 7.c.)....In 2013 the government’s statistical agency and the International Labor Organization estimated that 54,000 children were engaged in forced labor domestically. An estimated 43,000 children worked in farms and fishing, 4,400 in the services sector, and 2,200 in hotels and restaurants.... Some NGOs reported that early and forced marriages occurred in rural communities as part of human trafficking schemes, with parents consenting to their underage daughters marrying older foreign men, who subsequently moved them to other countries.</t>
  </si>
  <si>
    <t>The study also noted that 9 percent of Romani children between the ages of 13 and 18 were married. ARSIS claimed that, in certain Romani communities, girls as young as seven and boys as young as nine were considered married. Some NGOs reported that early and forced marriages occurred in rural communities as part of human trafficking schemes, with parents consenting to their underage daughters marrying older foreign men, who subsequently moved them to other countries.</t>
  </si>
  <si>
    <t>A 2014 study by the UN Children’s Fund and Save the Children found that more than 2,500 children, nearly 75 percent of them from Romani or Balkan-Egyptian communities, begged or worked informally on the streets. Most children claimed earning money for their family was the principal reason for their begging or work, and nearly one-third of them said their parents forced them to work. According to the report, many of these children ran the risk of being trafficked.</t>
  </si>
  <si>
    <t>[TIPR] Albania is a source and destination country for men, women, and children subjected to sex trafficking and forced labor. Albanian women and children are primarily subjected to sex trafficking within Albania; in bordering Kosovo,Macedonia, Montenegro, and Greece; and in other European countries. Albanian and some foreign victims are subjected to forced labor in Albania, particularly in the tourism industry. Children, including those of Romani or Balkan Egyptian ethnicity, are subjected to forced begging and other forms of compelled labor in Albania and neighboring countries; girls are vulnerable to child sex trafficking. NGOs report an increase in the number of Albanian children subjected to forced labor in Kosovo and the United Kingdom. Albanian women and girls are subjected to sex trafficking or forced labor following arranged marriages in Albania and abroad. In past years, some foreign women from European countries were subjected to sex trafficking in Albania. Middle Eastern, Central Asian, and African migrants, particularly Syrians, transit Albania to reach Western Europe and are vulnerable to trafficking, although police have yet to identify any as trafficking victims....The government and NGOs identified 125 potential victims of trafficking in 2014, compared with 95 in 2013. Of these, 37 received official victim status after agreeing to undergo a formal interview with authorities required to obtain official victim status. The government identified 64 victims and NGOs identified 61. About half (62) of all identified victims were minors and 108 were female. Seventy-eight victims were subjected to forced prostitution, and one victim was subjected to forced labor. Twenty-three victims were forced to commit petty crimes, and 13 were forced to beg. Ten victims were subjected to both sex trafficking and forced labor, including forced begging. [TIPR]...There were instances of forced labor during the year. Children were subjected to forced begging and criminal activity (see section 7.c.)....Some children under the age of 18 were exploited for prostitution....A 2014 study by the UN Children’s Fund and Save the Children found that more than 2,500 children, nearly 75 percent of them from Romani or Balkan-Egyptian communities, begged or worked informally on the streets. Most children claimed earning money for their family was the principal reason for their begging or work, and nearly one-third of them said their parents forced them to work. According to the report, many of these children ran the risk of being trafficked. Since the law prohibits the prosecution of children under 14 for burglary, criminal gangs at times used displaced children to burglarize homes....In 2013 the government’s statistical agency and the International Labor Organization estimated that 54,000 children were engaged in forced labor domestically. An estimated 43,000 children worked in farms and fishing, 4,400 in the services sector, and 2,200 in hotels and restaurants.....Some NGOs reported that early and forced marriages occurred in rural communities as part of human trafficking schemes, with parents consenting to their underage daughters marrying older foreign men, who subsequently moved them to other countries.</t>
  </si>
  <si>
    <t>On May 9, the Union of Albanian Journalists denounced the severe beating of sports journalist Eduard Ilnica, allegedly for reporting on the violent behavior of a coach during a soccer match.</t>
  </si>
  <si>
    <t>There were reports of violence and intimidation against members of the media, and political and business interests subjected journalists to pressure. [Perpetrators  of violence unclear]</t>
  </si>
  <si>
    <t>Prisoners</t>
  </si>
  <si>
    <t>AHC research conducted among inmates through July showed the majority of complaints centered on poor living conditions, interference with private correspondence with family members, unresponsiveness to prisoner complaints and requests, delayed transfer of detainees from police stations to detention facilities, as well as physical or psychological abuse by prison staff or other inmates. As of July, six cases, or approximately 11 percent of all complaints, alleged physical or psychological abuse. [Distribution by perpetrators unclear.]</t>
  </si>
  <si>
    <t>Victims of blood feuds</t>
  </si>
  <si>
    <t xml:space="preserve">Incidents of societal killings, including both “blood feud” and revenge killings, occurred during the year. Media portrayed some gang-related killings as blood feud killings, and criminals at times used the term to justify their crimes. </t>
  </si>
  <si>
    <t>Incidents of societal killings, including both “blood feud” and revenge killings, occurred during the year. Media portrayed some gang-related killings as blood feud killings, and criminals at times used the term to justify their crimes.  [Perpetrators and motives unclear.]</t>
  </si>
  <si>
    <t>Media reported on cases of child abuse occurring in the orphanages of Shkoder, Durres, and Saranda. In April the ombudsman investigated the Shkoder orphanage and recommended criminal charges against several members of the staff for physical and psychological abuse as well as exploitation of child labor. [Scope unclear.]</t>
  </si>
  <si>
    <t>Migrants</t>
  </si>
  <si>
    <t>Middle Eastern, Central Asian, and African migrants, particularly Syrians, transit Albania to reach Western Europe and are vulnerable to trafficking, although police have yet to identify any as trafficking victims.</t>
  </si>
  <si>
    <t>Algeria</t>
  </si>
  <si>
    <t>Pop. ~40 million</t>
  </si>
  <si>
    <t>Rape, both spousal and nonspousal, occurred. [Scope unclear.]...Many women did not report incidents of rape because of societal and family pressures.....Domestic violence was widespread....According to statistics released by the Ministry of Justice, between the beginning of 2015 and June 2016, there were 14,366 cases of domestic abuse, of which 12,804 involved male perpetrators....According to statistics from women’s advocacy groups published in the local press, between 100 and 200 women died each year from domestic violence....Some families subjected women to virginity tests before marriage....[TIPR] Many sub-Saharan migrant women in southern Algeria willingly enter into relationships with migrant men to provide basic shelter, food, income, and safety. While many of these relationships are purportedly consensual, these women are at risk of trafficking, and migrants in Tamanrasset reported instances when women are prevented from leaving the home and raped by their “partner.” [TIPR]...Members of the LGBTI community reported that forced marriage was a problem, particularly for lesbians.</t>
  </si>
  <si>
    <t>[TIPR] Algeria is a transit and destination country and, to a lesser extent, a source country for men, women, and children subjected to forced labor and sex trafficking....Single women and women traveling with children are also particularly vulnerable to exploitation....For example, female migrants in the southern city of Tamanrasset—the main entry point into Algeria for migrants and for the majority of foreign trafficking victims—are subjected to debt bondage as they work to repay smuggling debts through domestic servitude, forced begging, and forced prostitution....An international organization reported in 2015 that Tuareg and Maure smugglers and traffickers in northern Mali and southern Algeria force or coerce men to work as masons or mechanics; women to wash dishes, clothes, and cars; and children to draw water from wells in southern Algeria....While many of these relationships are purportedly consensual, these [migrant women] are at risk of trafficking, and migrants in Tamanrasset reported instances when women are prevented from leaving the home and raped by their “partner.”...Foreign women and to a lesser extent children, primarily sub-Saharan African migrants, are exploited in sex trafficking in bars and informal brothels, typically by members of their own communities, in Tamanrasset and Algiers. Nigerien female migrants begging in Algeria, who often carry children—sometimes rented from their mothers in Niger—may be forced labor victims....Some Algerian women, and to a much lesser extent children, reportedly endure sex trafficking in Algeria. [TIPR]</t>
  </si>
  <si>
    <t>Child abuse is illegal but was a serious problem to which the government devoted increasing resources and attention....Experts assumed that many cases went unreported because of family reticence. The head of NADA reported that the NGO’s free helpline received more than 23,000 calls requesting assistance as of August. The DGSN reported 1,663 cases of child sexual abuse in 2014, and the National Gendarmerie reported 380 cases....The DGSN commissioner for the National Office of Child Protection reported the kidnapping of 28 children for the period of January through August, compared with 84 in 2015.....Figures on total ransom payments were unavailable, since the government maintained a strict no-concessions policy with regard to individuals or groups holding its citizens hostage. [Perpetrators and motives unclear.] [Reported under 1B. Disapearances and 6. Children.]</t>
  </si>
  <si>
    <t>[TIPR] Algeria is a transit and destination country and, to a lesser extent, a source country for men, women, and children subjected to forced labor and sex trafficking....Single women and women traveling with children are also particularly vulnerable to exploitation....An international organization reported in 2015 that Tuareg and Maure smugglers and traffickers in northern Mali and southern Algeria force or coerce men to work as masons or mechanics; women to wash dishes, clothes, and cars; and children to draw water from wells in southern Algeria....Foreign women and to a lesser extent children, primarily sub-Saharan African migrants, are exploited in sex trafficking in bars and informal brothels, typically by members of their own communities, in Tamanrasset and Algiers....According to an international organization in 2015, some Nigerien children are also forced to beg in Algeria....Some Algerian women, and to a much lesser extent children, reportedly endure sex trafficking in Algeria. Civil society organizations in 2015 reported isolated instances of foreign and Algerian children in sex trafficking and in forced labor on construction sites. [TIPR]....The DGSN commissioner for the National Office of Child Protection reported the kidnapping of 28 children for the period of January through August, compared with 84 in 2015.....Figures on total ransom payments were unavailable, since the government maintained a strict no-concessions policy with regard to individuals or groups holding its citizens hostage. [Perpetrators and motives unclear.] [Reported under 1B. Disapearances and 6. Children.]</t>
  </si>
  <si>
    <t>[IRFR] Several Christian leaders reported instances where citizens who converted, or who expressed interest in learning more about Christianity, were assaulted by family members, or otherwise pressured to recant their conversion. [IRFR]</t>
  </si>
  <si>
    <t>The organization reported in April that two men who used homophobic slurs physically attacked an activist who supported LGBTI rights in Algiers. In another incident a video posted on YouTube in November 2015 showed what appeared to be a group of men surrounding a transgender woman on the street. Several of the men were shown kicking and punching her while others looked on without intervening....Another report released by Trans Homos DZ in November included allegations by an anonymous former prisoner alleging that prisoners at El Harrach Prison suffered physical and sexual abuse based on their sexual orientation. The former prisoner’s report said prisoners who were perceived as gay or transgender were placed in a specific cellblock near other prisoners who had committed serious crimes. The report said gay and transgender prisoners were frequently victims of sexual assaults, including one incident in which prison guards mocked and initially refused medical treatment to a prisoner who was the victim of a gang rape....Activists reported that members of the LGBTI community declined to report abuse and thus lessened their capacity to report cases of homophobic abuse and rape due to fear of reprisal by authorities....Members of the LGBTI community reported that forced marriage was a problem, particularly for lesbians.</t>
  </si>
  <si>
    <t>[TIPR] Algeria is a transit and destination country and, to a lesser extent, a source country for men, women, and children subjected to forced labor and sex trafficking. Undocumented sub-Saharan migrants, primarily from Mali, Niger, Cameroon, Cote d’Ivoire, and Nigeria, are most vulnerable to labor and sex trafficking in Algeria, mainly due to their irregular migration status, poverty, and language barriers. Single women and women traveling with children are also particularly vulnerable to exploitation. Sub-Saharan African men and women, often en route to neighboring countries or Europe, enter Algeria voluntarily but illegally, frequently with the assistance of smugglers or criminal networks. Many migrants, impeded in their initial attempts to reach Europe, remain in Algeria until they can continue their journey. While facing limited opportunities in Algeria, many migrants illegally work in construction or engage in prostitution to earn money to pay for their onward journey to Europe, which puts them at high risk of exploitation. Some migrants become indebted to smugglers, who subsequently exploit them in forced labor and sex trafficking upon arrival in Algeria. For example, female migrants in the southern city of Tamanrasset—the main entry point into Algeria for migrants and for the majority of foreign trafficking victims—are subjected to debt bondage as they work to repay smuggling debts through domestic servitude, forced begging, and forced prostitution. Some migrants also fall into debt to fellow nationals who control segregated ethnic neighborhoods in Tamanrasset; these individuals pay migrants’ debts to smugglers and then force the migrants into bonded labor or prostitution. An international organization reported in 2015 that Tuareg and Maure smugglers and traffickers in northern Mali and southern Algeria force or coerce men to work as masons or mechanics; women to wash dishes, clothes, and cars; and children to draw water from wells in southern Algeria. Victims also report experiencing physical abuse at the hands of smugglers and traffickers. Many sub-Saharan migrant women in southern Algeria willingly enter into relationships with migrant men to provide basic shelter, food, income, and safety. While many of these relationships are purportedly consensual, these women are at risk of trafficking, and migrants in Tamanrasset reported instances when women are prevented from leaving the home and raped by their “partner.” Media and civil society organizations reported in 2015 that some sub-Saharan African migrant women working as domestic workers for Algerian families experience physical abuse, confiscation of passports, and withheld pay. [TIPR]... There were reports from NGOs that such [human trafficking] practices occurred. Forced labor conditions existed for migrant workers, and the law did not fully protect them. For example, female migrants were subjected to debt bondage as they worked to repay smuggling debts through domestic servitude, forced begging, and forced prostitution....Construction workers and domestic workers were reportedly vulnerable [to forced labor].</t>
  </si>
  <si>
    <t xml:space="preserve">The organization reported in April that two men who used homophobic slurs physically attacked an activist who supported LGBTI rights in Algiers. </t>
  </si>
  <si>
    <t xml:space="preserve">In June authorities arrested several Movement for the Autonomy of Kabylie (MAK) activists who were preparing to hold an unauthorized meeting in Larbaa Nath Irathen to mark the 15th anniversary of a Berber-led protest in Algiers. Clashes ensued when area residents gathered in the town center to demand the activists’ release, resulting in injuries to police and some demonstrators, according to press reports. </t>
  </si>
  <si>
    <t>Abuses by terrorist groups remained a significant problem. Terrorist groups committed attacks against the security services and targeted military personnel in particular....Some terrorist groups remained active in the country, including al-Qaida in the Islamic Maghreb and a Da’esh affiliate, Jund al-Khilafah, and attacked security services personnel. On April 15, terrorists killed four soldiers in Constantine Province. On August 6, an improvised explosive device killed four civilians in Khenchela Province. Da’esh (also known as the Islamic State of Iraq and the Levant) took credit for the October 28 killing of a police officer in Constantine. Terrorists reportedly killed two police officers and a civilian in a November 13 attack in Ain Defla....[IRFR] Jund al-Khilafa, a terrorist group affiliated with ISIS, took credit for the October 28 killing of a police officer in Constantine. [IRFR]</t>
  </si>
  <si>
    <t>Abuses by terrorist groups remained a significant problem. Terrorist groups committed attacks against the security services and targeted military personnel in particular....Some terrorist groups remained active in the country, including al-Qaida in the Islamic Maghreb and a Da’esh affiliate, Jund al-Khilafah, and attacked security services personnel. On April 15, terrorists killed four soldiers in Constantine Province. On August 6, an improvised explosive device killed four civilians in Khenchela Province. Da’esh (also known as the Islamic State of Iraq and the Levant) took credit for the October 28 killing of a police officer in Constantine. Terrorists reportedly killed two police officers and a civilian in a November 13 attack in Ain Defla....[IRFR] Jund al-Khilafa, a terrorist group affiliated with ISIS, took credit for the October 28 killing of a police officer in Constantine. Al-Qaida in the Islamic Maghreb, another terrorist group, took credit for a March 18 attack on a gas plant in Krechba. [IRFR]</t>
  </si>
  <si>
    <t>Another report released by Trans Homos DZ in November included allegations by an anonymous former prisoner alleging that prisoners at El Harrach Prison suffered physical and sexual abuse based on their sexual orientation. The former prisoner’s report said prisoners who were perceived as gay or transgender were placed in a specific cellblock near other prisoners who had committed serious crimes. The report said gay and transgender prisoners were frequently victims of sexual assaults, including one incident in which prison guards mocked and initially refused medical treatment to a prisoner who was the victim of a gang rape.</t>
  </si>
  <si>
    <t>Victims of vigilante/mob violence</t>
  </si>
  <si>
    <t>The Ministry of Interior estimated in August that there were 21,073 illegal migrants residing in the country, while other sources assessed there were 30,000 in Tamanrasset alone and as many as 100,000 in the country....Clashes between Algerian citizens and sub-Saharan migrants in March injured dozens of persons in Ouargla and Bechar and prompted the government to relocate more than 1,000 migrants to other locations in the country (see section 2). In Ouargla press reported that Algerians attacked Malian and Nigerien migrants on March 2 after learning that a sub-Saharan migrant had broken into a house and fatally stabbed an Algerian man. On March 25, dozens of reportedly masked men in Bechar threw stones and other objects at migrants in response to allegations that a migrant was involved in an attempted rape of a child....[TIPR] Many sub-Saharan migrant women in southern Algeria willingly enter into relationships with migrant men to provide basic shelter, food, income, and safety. While many of these relationships are purportedly consensual, these women are at risk of trafficking, and migrants in Tamanrasset reported instances when women are prevented from leaving the home and raped by their “partner.” [TIPR}</t>
  </si>
  <si>
    <t>The Ministry of Interior estimated in August that there were 21,073 illegal migrants residing in the country, while other sources assessed there were 30,000 in Tamanrasset alone and as many as 100,000 in the country....[TIPR] Undocumented sub-Saharan migrants, primarily from Mali, Niger, Cameroon, Cote d’Ivoire, and Nigeria, are most vulnerable to labor and sex trafficking in Algeria, mainly due to their irregular migration status, poverty, and language barriers.... Sub-Saharan African men and women, often en route to neighboring countries or Europe, enter Algeria voluntarily but illegally, frequently with the assistance of smugglers or criminal networks. Many migrants, impeded in their initial attempts to reach Europe, remain in Algeria until they can continue their journey. While facing limited opportunities in Algeria, many migrants illegally work in construction or engage in prostitution to earn money to pay for their onward journey to Europe, which puts them at high risk of exploitation. Some migrants become indebted to smugglers, who subsequently exploit them in forced labor and sex trafficking upon arrival in Algeria. For example, female migrants in the southern city of Tamanrasset—the main entry point into Algeria for migrants and for the majority of foreign trafficking victims—are subjected to debt bondage as they work to repay smuggling debts through domestic servitude, forced begging, and forced prostitution. Some migrants also fall into debt to fellow nationals who control segregated ethnic neighborhoods in Tamanrasset; these individuals pay migrants’ debts to smugglers and then force the migrants into bonded labor or prostitution....Foreign women and to a lesser extent children, primarily sub-Saharan African migrants, are exploited in sex trafficking in bars and informal brothels, typically by members of their own communities, in Tamanrasset and Algiers. Nigerien female migrants begging in Algeria, who often carry children—sometimes rented from their mothers in Niger—may be forced labor victims....In 2014, the media and an international NGO reported Vietnamese migrants were forced to work on construction sites for Chinese contractors in Algeria. [TIPR]</t>
  </si>
  <si>
    <t>Andorra</t>
  </si>
  <si>
    <t>Pop. 86,000</t>
  </si>
  <si>
    <t>As of June 30, the Prosecutor’s Office initiated 67 criminal proceedings related to gender violence and 19 related to domestic violence. The Prosecutor’s Office concluded 33 cases of gender violence and four cases of domestic violence. Almost all the cases involved elements of psychological abuse and mistreatment. Some cases also involved injuries, sexual aggression, and threats....As of August, EAID had assisted 127 cases of domestic violence against women of which 42 were new. These cases involved psychological, physical, and sexual violence, as well as social and economic mistreatment.</t>
  </si>
  <si>
    <t>[No TIPR]</t>
  </si>
  <si>
    <t>Through the end of June, the Prosecutor’s Office initiated 52 criminal proceedings related to child abuse, of which nine related to domestic violence against children and 43 related to violence against children. As of the end of June, the Prosecutor’s Office concluded one case of violence against children.</t>
  </si>
  <si>
    <t>[No TIPR] There were no confirmed reports during the year that Andorra was a source, destination, or transit country for victims of human trafficking.</t>
  </si>
  <si>
    <t>Other</t>
  </si>
  <si>
    <t>Angola</t>
  </si>
  <si>
    <t>Pop. ~ 25.7 million</t>
  </si>
  <si>
    <t xml:space="preserve">On July 26, the newspaper O Pais reported, citing statistics from a Luanda hospital, there were 574 reported cases of sexual violence during the first six months of the year at that hospital alone, as compared with 419 cases reported by the Ministries of Family and Protection of Women, Interior, and Social Assistance and Reintegration in 2015. The ministry reported 25,414 incidents of domestic violence in 2015, an increase of 57 percent from 2014....There were anecdotal reports of women and children being abused by their communities because of accusations they practiced witchcraft....According to UN sources, 55 percent of women were 18 or younger when they gave birth to their first child....[The] traditional age of marriage in lower income groups coincided with the onset of puberty. In September the Ministry of Family and Protection of Women reported that four in 10 children in the country between the ages of 12 and 17 entered annually into legal or common-law marriages, citing rural areas within the provinces of Lunda Sul, Moxico, Huambo, Bie, and Malange as places where early marriage was most prevalent. Data on the rate of marriage for boys and girls under age 18 was not available....Women with disabilities were reported to be vulnerable to sexual abuse and abandonment when pregnant. </t>
  </si>
  <si>
    <t>[TIPR] Angola is a source and destination country for men, women, and children subjected to sex trafficking and forced labor....Angolan girls as young as 13 years old are victims of sex trafficking.... Angolan women and children are subjected to domestic servitude and sex trafficking in South Africa, Namibia, and European countries, including the Netherlands and Portugal. Women from Vietnam and Brazil engaged in prostitution in Angola may be victims of sex trafficking. Some Chinese women are recruited by Chinese gangs and construction companies with promises of work, but later are deprived of their passports, kept in walled compounds with armed guards, and forced into prostitution to pay back the costs of their travel.... Trafficking networks recruit and transport Congolese girls as young as 12 years old from Kasai Occidental in Democratic Republic of Congo (DRC) to Angola for labor and sex trafficking. [TIPR]...Forced labor occurred among men and women in agriculture, construction, domestic service, and artisanal diamond-mining sectors, particularly in Lunda Norte and Lunda Sul provinces.</t>
  </si>
  <si>
    <t>Child abuse was widespread. Reports of physical abuse within the family were commonplace, and local officials largely tolerated abuse. Particularly vulnerable children, such as orphans or those without access to health care or education, were more likely to be abused by their caretakers....During the year sporadic news reports of children being accused of witchcraft were published. The National Institute for Religious Affairs acknowledged that belief in, and accusations of, witchcraft continued, particularly in Zaire and Uige provinces, but stated that cases of abusive practices diminished significantly due to campaigns and government directives aimed at reducing indigenous religious practices such as shamanism, animal sacrifices, and witchcraft. There were anecdotal reports of women and children being abused by their communities because of accusations they practiced witchcraft....According to UN sources, 55 percent of women were 18 or younger when they gave birth to their first child....[The] traditional age of marriage in lower income groups coincided with the onset of puberty. In September the Ministry of Family and Protection of Women reported that four in 10 children in the country between the ages of 12 and 17 entered annually into legal or common-law marriages, citing rural areas within the provinces of Lunda Sul, Moxico, Huambo, Bie, and Malange as places where early marriage was most prevalent. Data on the rate of marriage for boys and girls under age 18 was not available.</t>
  </si>
  <si>
    <t>[TIPR] Angola is a source and destination country for men, women, and children subjected to sex trafficking and forced labor. Angolans, including minors, endure forced labor in the brick-making, domestic service, construction, agricultural, and artisanal diamond mining sectors within the country. Angolan girls as young as 13 years old are victims of sex trafficking. Angolan adults use children younger than age 12 for forced criminal activity, because children cannot be criminally prosecuted....Some Angolan boys are taken to Namibia for forced labor in cattle herding, while others are forced to serve as couriers to transport illicit goods, as part of a scheme to skirt import fees in cross-border trade with Namibia. Angolan women and children are subjected to domestic servitude and sex trafficking in South Africa, Namibia, and European countries, including the Netherlands and Portugal....Trafficking networks recruit and transport Congolese girls as young as 12 years old from Kasai Occidental in Democratic Republic of Congo (DRC) to Angola for labor and sex trafficking....The government identified and referred 55 trafficking victims to services, 51 of whom were forced labor victims, including 40 minors, compared with 17 potential trafficking victims identified the previous year. [TIPR]...Police did not actively enforce laws against prostitution, and local NGOs expressed concern over child prostitution, especially in Luanda, Benguela, and Cunene provinces....Children were reportedly forced to act as couriers in the illegal cross-border trade with Namibia. Adult criminals sometimes used children for forced criminal activity, since the justice system prohibits youths under 12 from being tried in court....Commercial sexual exploitation of children occurred as well.</t>
  </si>
  <si>
    <t>The government reportedly permitted businesses and well-connected elites to take traditional land from the San. During the year NGO sources reported that security guards killed several San individuals who were allegedly hunting on lands that the San had traditionally occupied, but were now occupied by the government or businesses. [Reported in Indigenous Peoples section.]</t>
  </si>
  <si>
    <t xml:space="preserve">Local and international NGOs reported that lesbian, gay, bisexual, transgender, and intersex (LGBTI) individuals faced discrimination and harassment, but reports of violence against the LGBTI community based on sexual orientation were rare. </t>
  </si>
  <si>
    <t>[TIPR] Angola is a source and destination country for men, women, and children subjected to sex trafficking and forced labor. Angolans, including minors, endure forced labor in the brick-making, domestic service, construction, agricultural, and artisanal diamond mining sectors within the country. Angolan girls as young as 13 years old are victims of sex trafficking. Angolan adults use children younger than age 12 for forced criminal activity, because children cannot be criminally prosecuted. The provinces of Luanda, Benguela, and the border provinces of Cunene, Namibe, Zaire, and Uige are the most vulnerable to trafficking activities. Some Angolan boys are taken to Namibia for forced labor in cattle herding, while others are forced to serve as couriers to transport illicit goods, as part of a scheme to skirt import fees in cross-border trade with Namibia. Angolan women and children are subjected to domestic servitude and sex trafficking in South Africa, Namibia, and European countries, including the Netherlands and Portugal. Women from Vietnam and Brazil engaged in prostitution in Angola may be victims of sex trafficking. Some Chinese women are recruited by Chinese gangs and construction companies with promises of work, but later are deprived of their passports, kept in walled compounds with armed guards, and forced into prostitution to pay back the costs of their travel. Chinese, Southeast Asian, Brazilian, Namibian, Kenyan, and possibly Congolese migrants are subjected to forced labor in Angola’s construction industry; they may be subject to withholding of passports, threats of violence, denial of food, and con nement. At times, workers are coerced to continue work in unsafe conditions, which at times reportedly resulted in death....Undocumented Congolese migrants, including children, enter Angola for work in diamond-mining districts, where some endure forced labor or sex trafficking in mining camps. Trafficking networks recruit and transport Congolese girls as young as 12 years old from Kasai Occidental in Democratic Republic of Congo (DRC) to Angola for labor and sex trafficking....The government identified and referred 55 trafficking victims to services, 51 of whom were forced labor victims, including 40 minors, compared with 17 potential trafficking victims identified the previous year. [TIPR]...Police did not actively enforce laws against prostitution, and local NGOs expressed concern over child prostitution, especially in Luanda, Benguela, and Cunene provinces....Forced labor occurred among men and women in agriculture, construction, domestic service, and artisanal diamond-mining sectors, particularly in Lunda Norte and Lunda Sul provinces. Migrant workers were subject to seizure of passports, threats, denial of food, and confinement....Commercial sexual exploitation of children occurred as well.</t>
  </si>
  <si>
    <t>On August 21, media reported that an officer of Alfa 5 Security Services, a private security company affiliated with the government’s diamond enterprise, Endiama, allegedly killed 17-year-old Gabriel Mufugueno, in Lucapa, Lunda Norte Province. According to a relative of the victim, police detained the Alfa 5 officer allegedly responsible for the shooting....There were reports of abuses by private security companies in diamond producing regions....For example, on April 21, in the Cafunfo diamond area, in Lunda-Norte province, private security guards working for a private company allegedly severely beat 10 artisanal miners with machetes, according to a media report that included a video of the incident.</t>
  </si>
  <si>
    <t>On August 9, new clashes between police and Light of the World followers in Kwanza Sul Province reportedly resulted in the deaths of five church members and three police officers, and a similar confrontation on August 13 resulted in an unknown number of casualties.</t>
  </si>
  <si>
    <t xml:space="preserve">Women with disabilities were reported to be vulnerable to sexual abuse and abandonment when pregnant. </t>
  </si>
  <si>
    <t>Persons accused of witchcraft</t>
  </si>
  <si>
    <t>There were anecdotal reports of women and children being abused by their communities because of accusations they practiced witchcraft. [Scope unclear.]</t>
  </si>
  <si>
    <t>Victims of partisan violence</t>
  </si>
  <si>
    <t>Several altercations between MPLA and opposition parties’ supporters reportedly occurred during the year. On May 25, a delegation comprising UNITA parliamentarians and local party representatives was attacked in Benguela Province, allegedly by MPLA supporters and local residents, resulting in the deaths of four individuals, including two MPLA supporters and one UNITA supporter.</t>
  </si>
  <si>
    <t>Particularly vulnerable children, such as orphans or those without access to health care or education, were more likely to be abused by their caretakers. [Scope unclear.]</t>
  </si>
  <si>
    <t>Victims of land/resource-related disputes</t>
  </si>
  <si>
    <t>The government reportedly permitted businesses and well-connected elites to take traditional land from the San. During the year NGO sources reported that security guards killed several San individuals who were allegedly hunting on lands that the San had traditionally occupied, but were now occupied by the government or businesses.</t>
  </si>
  <si>
    <t>Antigua and Barbuda</t>
  </si>
  <si>
    <t>Pop. 94,000</t>
  </si>
  <si>
    <t>The government was unable to provide the number of persons prosecuted for unlawful sexual intercourse, but anecdotal evidence suggested it was a pervasive problem [Reported in Women section]....Violence against women, including spousal abuse, continued to be a serious problem....Adult men having sexual relations with girls as young as eight years of age was also a problem....Children between 15 and 18 could marry with parental consent; however, underage marriage was rare, and the government did not keep statistics on it.</t>
  </si>
  <si>
    <t>[TIPR] Antigua and Barbuda is a destination and transit country for men, women, and children subjected to sex trafficking and forced labor....The government identified 10 trafficking victims—two adult female Guyanese sex trafficking victims, four adult female Jamaican sex trafficking victims, and four adult male Haitian labor trafficking victims—an increase from seven identified in 2014. [TIPR]</t>
  </si>
  <si>
    <t>Child abuse remained a serious problem. Neglect was the most common form of child abuse, followed by physical abuse, although according to the press, rape and sexual abuse of children also occurred. Adult men having sexual relations with girls as young as eight years of age was also a problem....Children between 15 and 18 could marry with parental consent; however, underage marriage was rare, and the government did not keep statistics on it....[TIPR] There are anecdotal reports that children are subjected to sex trafficking, including by parents and caregivers. [TIPR]</t>
  </si>
  <si>
    <t>[TIPR] Antigua and Barbuda is a destination and transit country for men, women, and children subjected to sex trafficking and forced labor....There are anecdotal reports that children are subjected to sex trafficking, including by parents and caregivers. [TIPR]</t>
  </si>
  <si>
    <t>[TIPR] There are anecdotal reports that children are subjected to sex trafficking, including by parents and caregivers. [TIPR]</t>
  </si>
  <si>
    <t>[TIPR] Antigua and Barbuda is a destination and transit country for men, women, and children subjected to sex trafficking and forced labor. Legal and undocumented immigrants from the Caribbean region, notably from Jamaica, Guyana, Haiti, and the Dominican Republic, as well as from Southeast Asia, are most vulnerable to trafficking. The trafficking in persons committee reported sex trafficking in bars, taverns, and brothels. There are anecdotal reports that children are subjected to sex trafficking, including by parents and caregivers. Forced labor occurs in domestic service and the retail sector....The government identified 10 trafficking victims—two adult female Guyanese sex trafficking victims, four adult female Jamaican sex trafficking victims, and four adult male Haitian labor trafficking victims—an increase from seven identified in 2014.  [TIPR]...The law prohibits all forms of forced or compulsory labor, but there were reports of forced labor, including in domestic service and the retail industry....Authorities removed at least one individual from a forced labor situation during the year.</t>
  </si>
  <si>
    <t>Tier 2 Watch List</t>
  </si>
  <si>
    <t>Argentina</t>
  </si>
  <si>
    <t>Pop. ~43.9 million</t>
  </si>
  <si>
    <t xml:space="preserve">An April report by the Secretariat of Criminal Policy, Ministry of Security, reported that during 2015, there were 3,484 prosecutions for rape, representing an incidence of 8.7 victims per 100,000 inhabitants. Many rapes went unreported due to fear of further violence, retribution, and social stigma. The law prohibits domestic violence, including spousal abuse, which is broadly defined by a 2009 federal statute to include physical, psychological, and economic violence....The National Register of Femicides, maintained by the Supreme Court Women’s Office, recorded that 235 women died as a result of domestic or gender-based violence during 2015. More than 70 percent of the killings involved a husband, boyfriend, or former boyfriend....The office received approximately 805 cases of domestic violence in the city of Buenos Aires during the first nine months of the year, approximately 62 percent of which involved violence against women. </t>
  </si>
  <si>
    <t>[TIPR] Argentina is a source, transit, and destination country for men, women, and children subjected to sex trafficking and forced labor. Argentine women and children are subjected to sex trafficking within the country, as are women and children from other Latin American countries. To a more limited extent, Argentine men, women, and children are subjected to sex and labor trafficking in other countries. Men, women, and children from Argentina, Bolivia, Paraguay, Peru, and other countries are subjected to forced labor in a variety of sectors, including sweatshops, agriculture, street vending, charcoal and brick production, domestic work, and small businesses...Women and girls who live in extreme poverty, a violent family environment, or suffer from addiction are among those most vulnerable to trafficking; a significant number of them, mainly from Bolivia and Paraguay, and to a lesser extent from the Dominican Republic, Uruguay, and Brazil, are victims of sex trafficking, along with individuals from rural areas and the northern provinces. [TIPR]</t>
  </si>
  <si>
    <t>Child abuse was common; the Supreme Court’s Office of Domestic Violence reported that 30 percent of the complaints it received involved children....Several prominent cases of child sexual abuse were reported during the year.</t>
  </si>
  <si>
    <t>[TIPR] Argentina is a source, transit, and destination country for men, women, and children subjected to sex trafficking and forced labor. Argentine women and children are subjected to sex trafficking within the country, as are women and children from other Latin American countries. To a more limited extent, Argentine men, women, and children are subjected to sex and labor trafficking in other countries. Men, women, and children from Argentina, Bolivia, Paraguay, Peru, and other countries are subjected to forced labor in a variety of sectors, including sweatshops, agriculture, street vending, charcoal and brick production, domestic work, and small businesses...Women and girls who live in extreme poverty, a violent family environment, or suffer from addiction are among those most vulnerable to trafficking; a significant number of them, mainly from Bolivia and Paraguay, and to a lesser extent from the Dominican Republic, Uruguay, and Brazil, are victims of sex trafficking, along with individuals from rural areas and the northern provinces. [TIPR]...Several prominent cases of child sexual abuse were reported during the year. In September a local journalism forum reported widespread trafficking of disadvantaged Bolivian children. According to the report, international criminal networks lured children across the Argentina-Bolivia border with the promise of well-paying jobs. These networks then sold most of the children for 4,620 pesos ($300) to prostitution rings, exploitative industries, or workshops....Sexual exploitation of children, including in prostitution, was a problem....Several prominent cases of child sexual abuse were reported during the year. In September a local journalism forum reported widespread trafficking of disadvantaged Bolivian children....From January through September, the Network received 617 reports [of internet child pornography] in Buenos Aires Province and initiated 424 preliminary criminal investigations, 73 of which were unsubstantiated....Officials noted reports of children forced to work as street vendors and beggars in the capital. Commercial sexual exploitation of children occurred as well (see section 6, Children).</t>
  </si>
  <si>
    <t>[IRFR] On August 25, students from the Lanus Oeste German School of Buenos Aires engaged in a fistfight at a nightclub in Bariloche with Jewish students from the Society for Trades and Agricultural Labor (ORT) School of Buenos Aires. Some of the students from the German school wore swastika armbands and false Hitler mustaches, and deliberately provoked a brawl with the Jewish students; no one was seriously injured in the fight....DAIA documented 478 reported complaints of anti-Semitism in 2015, an increase of 55 percent over the previous year. Less than 10 percent of incidents involved violence and more than half occurred on the internet, including through social media. [IRFR]</t>
  </si>
  <si>
    <t>[IRFR] On July 5, an unknown assailant threw a plastic bottle filled with cement through the window of the Maccabi Jewish community center in Santa Fe Province. A note was attached to the bottle, which read “This is a warning, the next one will explode.” The note contained the ISIS logo and the Arabic expression “Allahu Akbar (God is great).” [IRFR]</t>
  </si>
  <si>
    <t xml:space="preserve">Overt societal discrimination generally was uncommon, but media and NGOs reported cases of discrimination, violence, and police brutality toward the LGBTI community, especially transgender persons. [Scope of violence unclear.] </t>
  </si>
  <si>
    <t>[TIPR] Transgender Argentines are exploited in sex trafficking within the country and in Western Europe. [TIPR]</t>
  </si>
  <si>
    <t>[TIPR] Argentina is a source, transit, and destination country for men, women, and children subjected to sex trafficking and forced labor. Argentine women and children are subjected to sex trafficking within the country, as are women and children from other Latin American countries. To a more limited extent, Argentine men, women, and children are subjected to sex and labor trafficking in other countries. Men, women, and children from Argentina, Bolivia, Paraguay, Peru, and other countries are subjected to forced labor in a variety of sectors, including sweatshops, agriculture, street vending, charcoal and brick production, domestic work, and small businesses. Chinese citizens working in supermarkets are vulnerable to debt bondage. Argentine officials report isolated cases of foreign victims recruited in Argentina and subjected to trafficking in third countries. Women and girls who live in extreme poverty, a violent family environment, or suffer from addiction are among those most vulnerable to trafficking; a significant number of them, mainly from Bolivia and Paraguay, and to a lesser extent from the Dominican Republic, Uruguay, and Brazil, are victims of sex trafficking, along with individuals from rural areas and the northern provinces....Street vendors may victimize susceptible migrants from neighboring or African countries in forced labor. Transgender Argentines are exploited in sex trafficking within the country and in Western Europe....The Program for Rescue—a team of government officials in Buenos Aires responsible for coordinating emergency victim services nationwide—reported identifying 424 potential human trafficking victims in December 2015, compared with 1,509 potential victims in 2014. [TIPR]...Sexual exploitation of children, including in prostitution, was a problem....Several prominent cases of child sexual abuse were reported during the year. In September a local journalism forum reported widespread trafficking of disadvantaged Bolivian children....From January through September, the Network received 617 reports [of internet child pornography] in Buenos Aires Province and initiated 424 preliminary criminal investigations, 73 of which were unsubstantiated....The Ministry of Justice and Human Rights reported rescuing approximately 304 potential victims of forced labor between January and August 2015. Most of the victims were discovered on agricultural farms and construction sites.</t>
  </si>
  <si>
    <t>There were reports of physical attacks, threats, and harassment against journalists in relation to their reporting, most of which covered cases of official corruption. [Perpetrators unclear.] On April 11, unknown assailants attacked a journalist from television Channel TN who was covering former president Cristina Kirchner’s departure from Santa Cruz. The following day assailants attacked Radio Mitre reporters while they reported Kirchner’s appearance in court in Buenos Aires. On September 4, an anonymous individual threatened well-known journalist Luis Majul via text message while he was interviewing a protected witness in a legal case involving former administration officials. [Perpetrators unclear, state actors implicated]....Two armed assailants who broke into the home of radio journalist Sergio Hurgado in December 2015 remained in pretrial detention while their criminal prosecution continued. Hurtado regularly reported on drug use and trafficking in San Antonio Areco, Buenos Aires Province. The assailants, known to local residents for selling drugs, issued Hurtado a warning: “Stop talking about drugs on the radio. We had orders to kill you.” Both assailants raped Hurtado’s wife, with the journalist’s children sleeping nearby, before stealing money and property.</t>
  </si>
  <si>
    <t>The Federal Penitentiary Service reported 20 inmate deaths in federal prisons, seven of which were violent, between January and June; however, CELS statistics for the province of Buenos Aires for 2015 reflected 50 prisoners died from violence, while another 89 died from health problems and lack of medical attention. [Perpetrators unclear.]</t>
  </si>
  <si>
    <t>Armenia</t>
  </si>
  <si>
    <t>Pop. ~3.1 million</t>
  </si>
  <si>
    <t>EVIDENCE FROM REPORT</t>
  </si>
  <si>
    <t>Spousal abuse and violence against women appeared widespread. According to the Asian Development Bank’s July 2015 Armenia Gender Assessment, gender-based violence, especially domestic violence, was one of the most critical problems faced by women in the country. Surveys by the government and women’s organizations confirmed the assessment that domestic violence was widespread, affecting between 25 to 66 percent of women (depending how broad the definition of domestic violence)....Rape, spousal abuse, and domestic violence was underreported due to social stigma, the absence of female police officers and investigators, and at times police reluctance to act....Between 2010 and 2015, the Coalition to Stop Violence against Women recorded the killing of 30 women by an existing or former partner or a family member....On July 8, Vladik Martirosyan attacked his former wife, Taguhi Mansuryan, and her parents with an axe. Mansuryan’s mother died immediately, while Mansuryan and her father were hospitalized in serious condition....Early marriage of girls was reportedly more frequent within the Yezidi communities....The NGO Real World Real Life registered cases of men infected with HIV/AIDS during migrant work abroad who hid their condition from their wives. Having infected their wives, these men reportedly forbade them from seeking help and medication, although the men themselves underwent treatment. The NGO maintained that this was a manifestation of both domestic abuse and the social stigma associated with HIV/AIDS.</t>
  </si>
  <si>
    <t>[TIPR] Armenia is a source and, to a lesser extent, destination country for men, women, and children subjected to sex and labor trafficking. Armenian women and children are subjected to sex and labor trafficking within the country as well as sex trafficking in United Arab Emirates (UAE) and Turkey. Chinese women have been subjected to sex trafficking in Armenia....Armenian women and children are vulnerable to forced begging domestically....The government identified three male and six female trafficking victims in 2015, compared with 11 in 2014; authorities notified all victims of their right to services and five of the victims accepted NGO shelter assistance. [TIPR]</t>
  </si>
  <si>
    <t>Although comprehensive statistics on violence against children were unavailable, such violence appeared to be a problem, especially for those living in institutions and in socially vulnerable families....The Women’s Resource Center noted an increase in sexual assault against minors and that the victims assisted were younger than in the previous years. [Baseline unclear.]...According to UNICEF, 7 percent of children (both boys and girls) married by age 18, the legal minimum age. Early marriage of girls was reportedly more frequent within the Yezidi communities....According to UNICEF and other observers, institutionalized children were at risk of physical and psychological violence by peers and by staff.</t>
  </si>
  <si>
    <t>[TIPR] Armenia is a source and, to a lesser extent, destination country for men, women, and children subjected to sex and labor trafficking. Armenian women and children are subjected to sex and labor trafficking within the country as well as sex trafficking in United Arab Emirates (UAE) and Turkey....Armenian women and children are vulnerable to forced begging domestically. Some children work in agriculture, construction, and service provision within the country, where they are vulnerable to labor trafficking. Men in rural areas with little education and children staying in child care institutions remain highly vulnerable to trafficking. [TIPR]</t>
  </si>
  <si>
    <t>Early marriage of girls was reportedly more frequent within the Yezidi communities.</t>
  </si>
  <si>
    <t>[IRFR] According to the Jehovah’s Witnesses, during the year there were 17 incidents of physical and verbal harassment of their members while they were engaging in their public ministry, a decline from 33 such incidents in the previous year. [IRFR]....Early marriage of girls was reportedly more frequent within the Yezidi communities.</t>
  </si>
  <si>
    <t>[TIPR] Conflict-displaced persons, including Syrian Armenians, living in Armenia are at risk of exploitation and have been subjected to bonded labor. [TIPR]</t>
  </si>
  <si>
    <t>According to the PMG and other human rights activists, LGBTI individuals experienced the worst prison conditions. They were frequent targets for discrimination, violence, and sexual abuse, and were forced by other inmates to perform degrading labor....Transgender persons were especially vulnerable to physical and psychological abuse and harassment....According to the review, LGBTI persons experienced physical violence and threats of violence, blackmail, and harassment....LGBTI persons were also reluctant to report violations to relevant bodies due to fears of exposure and additional discriminatory treatment because of their complaint....According to human rights groups, persons regarded as vulnerable to HIV/AIDS, such as sex workers (including transgender sex workers) and drug users, faced discrimination and violence from society as well as mistreatment by police. [Scope of violence unclear.]</t>
  </si>
  <si>
    <t>[TIPR] Armenia is a source and, to a lesser extent, destination country for men, women, and children subjected to sex and labor trafficking. Armenian women and children are subjected to sex and labor trafficking within the country as well as sex trafficking in United Arab Emirates (UAE) and Turkey. Chinese women have been subjected to sex trafficking in Armenia. Armenian men are subjected to forced labor in Russia and, to a lesser extent, in Turkey. Armenian women and children are vulnerable to forced begging domestically. Some children work in agriculture, construction, and service provision within the country, where they are vulnerable to labor trafficking. Men in rural areas with little education and children staying in child care institutions remain highly vulnerable to trafficking. Conflict-displaced persons, including Syrian Armenians, living in Armenia are at risk of exploitation and have been subjected to bonded labor....The government identified three male and six female trafficking victims in 2015, compared with 11 in 2014; authorities notified all victims of their right to services and five of the victims accepted NGO shelter assistance. [TIPR]</t>
  </si>
  <si>
    <t>On July 17, the armed group Sasna Tsrer occupied a police compound in Yerevan, demanding political changes. During the two-week standoff that followed, Sasna Tsrer took police and medical personnel hostage for several days and allegedly killed three police officers during the incident: one in the attack, another during the standoff, and a third from the injuries sustained in the attack (see section 1.c., 2.a., and 2.b.).</t>
  </si>
  <si>
    <t>According to official information, police detained more than 700 persons between July 17 and July 30 in connection with the standoff between police and the armed group Sasna Tsrer and associated protests....During this period, 51 police sought medical help for gunshot wounds and gas poisoning....Simultaneously, armed civilians carrying improvised clubs charged the protesters and journalists covering the event, not allowing protesters a clear path to leave the area. According to human rights NGOs and those observing the protests, while police warned the leaders that the crowd had to disperse, officials did not provide enough time for them to do so. Instead, according to multiple accounts, law enforcement officers surrounded protesters with the apparent aim of punishing, injuring, and detaining them, thereby ending the protests. In addition armed civilians, some of whom were later identified as members of the security details of the chief of police and of the neighborhood’s National Assembly deputy physically, assaulted protesters and journalists....On July 29, police and armed civilians acting in coordination with them used stun grenades, wooden clubs, and metal bars against journalists and damaged or seized their equipment while dispersing a rally of persons sympathetic with the demands of the Sasna Tsrer group. As a result, 24 reporters and operators suffered injuries. [Motive of "armed civilians" and degree of state sponsorship unclear.]</t>
  </si>
  <si>
    <t xml:space="preserve">On July 17, the armed group Sasna Tsrer occupied a police compound in Yerevan, demanding political changes. During the two-week standoff that followed, Sasna Tsrer took police and medical personnel hostage for several days and allegedly killed three police officers during the incident: one in the attack, another during the standoff, and a third from the injuries sustained in the attack (see section 1.c., 2.a., and 2.b.). </t>
  </si>
  <si>
    <t>According to the PMG and other human rights activists, LGBTI individuals experienced the worst prison conditions. They were frequent targets for discrimination, violence, and sexual abuse, and were forced by other inmates to perform degrading labor. [Perpetrators of abuse unclear.]</t>
  </si>
  <si>
    <t>Although comprehensive statistics on violence against children were unavailable, such violence appeared to be a problem, especially for those living in institutions and in socially vulnerable families....The government maintained 36 residential facilities housing approximately 3,800 children, the majority of whom had at least one living parent. According to UNICEF and other observers, institutionalized children were at risk of physical and psychological violence by peers and by staff.</t>
  </si>
  <si>
    <t>[TIPR] Men in rural areas with little education and children staying in child care institutions remain highly vulnerable to trafficking. [TIPR]</t>
  </si>
  <si>
    <t>Persons with HIV/AIDS</t>
  </si>
  <si>
    <t>According to human rights groups, persons regarded as vulnerable to HIV/AIDS, such as sex workers (including transgender sex workers) and drug users, faced discrimination and violence from society as well as mistreatment by police. [Scope of violence and distribution by perpetrators unclear.]...The NGO Real World Real Life registered cases of men infected with HIV/AIDS during migrant work abroad who hid their condition from their wives. Having infected their wives, these men reportedly forbade them from seeking help and medication, although the men themselves underwent treatment. The NGO maintained that this was a manifestation of both domestic abuse and the social stigma associated with HIV/AIDS.</t>
  </si>
  <si>
    <t>Australia</t>
  </si>
  <si>
    <t>Pop. ~22.9 million</t>
  </si>
  <si>
    <t>Violence against women remained a problem, particularly in indigenous communities....According to the government, approximately one in three women experienced physical violence, and nearly one in five experienced sexual violence since the age of 15 years. In July the ABS reported that in 2015 police recorded 21,380 cases of sexual assault, of which 82 percent of the victims were women. Two-thirds of sexual assaults occurred in a residential location....In 2015, there were 158 homicides linked to family and domestic violence; 103 of the victims were female....Although no statistics were available, reports of marriages involving a person younger than 18 years were rare. There were reports forced marriage sometimes occurred....The ABS reported Aboriginal and Torres Strait Islander individuals experienced disproportionately high levels of domestic violence, with hospitalization for family-related assault 28 times more likely for indigenous men and 34 times more likely for indigenous women than the rest of the country’s population. [Baseline unclear.]</t>
  </si>
  <si>
    <t>[TIPR] Australia is primarily a destination country for women and girls subjected to sex trafficking and for women and men subjected to forced labor. A small number of children, primarily teenage Australian and foreign girls, are subjected to sex trafficking within the country. Some women from Asia and—to a lesser extent—Eastern Europe and Africa migrate to Australia to work legally or illegally in a number of sectors, including the sex trade. After their arrival, some of these women are coerced to enter or remain in prostitution. Some foreign women—and sometimes girls—are held in captivity, subjected to physical and sexual violence and intimidation, manipulated through illegal drugs, obliged to pay off unexpected or inflated debts to traffickers, or otherwise deceived about working arrangements....Some victims of sex trafficking and some women who migrate to Australia for arranged marriages are subjected to domestic servitude. Unscrupulous employers and labor agencies subject some men and women from Asia and several Pacific Islands, recruited to work temporarily in Australia, to forced labor in agriculture, construction, hospitality, and domestic service. [TIPR]</t>
  </si>
  <si>
    <t>According to the Australian Institute of Health and Welfare, a national agency that maintains health statistics and information, there were 42,457 children in substantiated abuse or neglect cases during 2014-15. The rate remained unchanged between 2012-13 and 2014-15 at approximately eight per 1,000 children. The rate of Aboriginal and Torres Strait Islander children on care and protection orders was approximately seven times greater than the nonindigenous rate....Although no statistics were available, reports of marriages involving a person younger than 18 years were rare....The government largely continued federal emergency intervention measures initiated in 2007 to combat child sexual abuse in Aboriginal communities in the Northern Territory....In 2012 parliament extended most of these interventions through 2022. While public reaction to the interventions remained generally positive, some Aboriginal activists asserted there was inadequate consultation and the measures were racially discriminatory, since nonindigenous persons in the Northern Territory were not initially subject to such restrictions....In August, The Guardian leaked 2,000 reports of abuse of asylum seekers on Nauru, some involving accusations of assault, sexual abuse, and abuse of children. [Perpetrators unclear.]</t>
  </si>
  <si>
    <t>[TIPR] Australia is primarily a destination country for women and girls subjected to sex trafficking and for women and men subjected to forced labor. A small number of children, primarily teenage Australian and foreign girls, are subjected to sex trafficking within the country....Some foreign women—and sometimes girls—are held in captivity, subjected to physical and sexual violence and intimidation, manipulated through illegal drugs, obliged to pay off unexpected or inflated debts to traffickers, or otherwise deceived about working arrangements. [TIPR]...There were documented cases of children younger than 18 years subjected to commercial sexual exploitation.</t>
  </si>
  <si>
    <t>According to the 2011 census, Aboriginals and Torres Strait Islanders constituted 2.5 percent of the total population....Violence against women remained a problem, particularly in indigenous communities....The rate of Aboriginal and Torres Strait Islander children on care and protection orders was approximately seven times greater than the nonindigenous rate....The ABS reported Aboriginal and Torres Strait Islander individuals experienced disproportionately high levels of domestic violence, with hospitalization for family-related assault 28 times more likely for indigenous men and 34 times more likely for indigenous women than the rest of the country’s population....In 2012 parliament extended most of these interventions through 2022. While public reaction to the interventions remained generally positive, some Aboriginal activists asserted there was inadequate consultation and the measures were racially discriminatory, since nonindigenous persons in the Northern Territory were not initially subject to such restrictions.</t>
  </si>
  <si>
    <t>[IRFR] In March approximately 10 youths assaulted three Muslim schoolgirls at a local city park in Geelong, Victoria. The attack included both verbal and physical abuse and forcibly pulling off the hijabs of two of the schoolgirls....Religious tolerance advocates and those who opposed the spread of Islam held competing demonstrations in Melbourne during the year. Police made arrests following violence between the groups during protests in May and July. [Scope of violence unclear.]...The Executive Council of Australian Jewry reported 210 anti-Semitic incidents of threats or abuse during the year, up from 190 the previous year. [Nature of incidents unclear, no examples of violence.]...Over 300 incidents were reported in the first 12 months of the Islamophobia Register Australia, which was founded in September 2014 as an online resource for victims and witnesses of anti-Muslim attacks. [Nature of incidents and scope of attacks unclear.] [IRFR]</t>
  </si>
  <si>
    <t>In August, The Guardian leaked 2,000 reports of abuse of asylum seekers on Nauru, some involving accusations of assault, sexual abuse, and abuse of children. [Perpetrators and nature of abuse unclear.]...Since the inception of OSB in 2013, authorities have transferred 2,125 asylum seekers to Nauru and Papua New Guinea’s Manus Island as of May 31, and there were 537 voluntary returns to country of origin during this period.</t>
  </si>
  <si>
    <t>[TIPR] Some foreign diplomats allegedly subject domestic workers to forced labor in Australia. [TIPR]</t>
  </si>
  <si>
    <t>[TIPR] Australia is primarily a destination country for women and girls subjected to sex trafficking and for women and men subjected to forced labor. A small number of children, primarily teenage Australian and foreign girls, are subjected to sex trafficking within the country. Some women from Asia and—to a lesser extent—Eastern Europe and Africa migrate to Australia to work legally or illegally in a number of sectors, including the sex trade....Some foreign women—and sometimes girls—are held in captivity, subjected to physical and sexual violence and intimidation, manipulated through illegal drugs, obliged to pay off unexpected or inflated debts to traffickers, or otherwise deceived about working arrangements....Some victims of sex trafficking and some women who migrate to Australia for arranged marriages are subjected to domestic servitude. Unscrupulous employers and labor agencies subject some men and women from Asia and several Pacific Islands, recruited to work temporarily in Australia, to forced labor in agriculture, construction, hospitality, and domestic service....Unscrupulous employers coerce students to work in excess of the terms of their visas, making them vulnerable to trafficking due to fears of deportation for immigration violations.....Authorities identified 35 potential victims (including four for sex trafficking, 17 for forced labor, and 14 for which the form of exploitation was unclear), compared with 33 in 2014, and referred them to the government-funded support program. [TIPR]...There were reports some foreign nationals who came to the country for temporary work were subjected to forced labor in such sectors as agriculture, cleaning, construction, hospitality, and domestic service.</t>
  </si>
  <si>
    <t>Male victims of domestic violence</t>
  </si>
  <si>
    <t>The ABS reported Aboriginal and Torres Strait Islander individuals experienced disproportionately high levels of domestic violence, with hospitalization for family-related assault 28 times more likely for indigenous men and 34 times more likely for indigenous women than the rest of the country’s population. [Baseline unclear.]</t>
  </si>
  <si>
    <t>In June the Queensland Corrective Services Minister said an increase in prisoner-on-prisoner assaults was “partly due to overcrowding in the state’s prison system.” [Baseline unclear.]</t>
  </si>
  <si>
    <t>Austria</t>
  </si>
  <si>
    <t>Pop. ~8.7 million</t>
  </si>
  <si>
    <t>Women’s NGOs estimated charges were filed in 10 percent of rape cases and only 13 percent of those led to convictions, due to lack of credible evidence. [Baseline unclear.]...There were reports of violence against women, including spousal abuse....NGOs estimated there were approximately 200 cases of early marriage annually, primarily in the Muslim and Romani communities.</t>
  </si>
  <si>
    <t>[TIPR] Austria is a destination and transit country for men, women, and children subjected to sex trafficking and forced labor. The majority of identified victims are girls and women subjected to sex trafficking. Victims primarily originate from Eastern Europe (Bosnia and Herzegovina, Serbia, Romania, and Bulgaria) and, to a lesser extent, China, Nigeria, the Middle East, North Africa, Southeast Asia, and South America....Forced labor occurs in the agricultural, construction, catering, restaurant, and cleaning sectors, and among domestic laborers in diplomatic households....Police, NGOs, and other government institutions identified and assisted 271 female and 30 male victims in 2015, an increase from 268 victims in 2014. [TIPR]</t>
  </si>
  <si>
    <t>The Ministry for Economics, Family, and Youth estimated close family members or family friends committed 90 percent of child abuse. [Baseline unclear.] Officials noted a growing readiness to report cases of such abuse. [No other data on child abuse provided.]...NGOs estimated there were approximately 200 cases of early marriage annually, primarily in the Muslim and Romani communities.</t>
  </si>
  <si>
    <t>[TIPR] Austria is a destination and transit country for men, women, and children subjected to sex trafficking and forced labor. The majority of identified victims are girls and women subjected to sex trafficking. Victims primarily originate from Eastern Europe (Bosnia and Herzegovina, Serbia, Romania, and Bulgaria) and, to a lesser extent, China, Nigeria, the Middle East, North Africa, Southeast Asia, and South America....Physically and mentally disabled persons from Eastern Europe and Romani children are victims of forced begging. In 2015, authorities identified trafficking victims among a growing population of unaccompanied minor asylum seekers, including children from Syria, Afghanistan, and North Africa forced into begging. [TIPR]</t>
  </si>
  <si>
    <t>NGOs reported that Africans living in the country were verbally harassed or subjected to violence in public. [Scope of violence unclear.]...[IRFR] According to the ministry’s statistics, there were 1,156 right-wing extremist, xenophobic/racist, anti-Islamic, anti-Semitic, and/or otherwise extremist incidents that year, an increase of 54 percent over the 750 reported in 2014. The ministry classified 31 incidents as anti-Islamic, an 82 percent increase over the 17 recorded in 2014. Incidents the ministry characterized as anti-Semitic decreased by 29 percent, from 58 in 2014 to 41 in 2015. The types of incidents ranged from bodily harm and property damage to fanning hatred against foreigners, with violent crime accounting for 3 percent of the total. [IRFR]....NGOs estimated there were approximately 200 cases of early marriage annually, primarily in the Muslim and Romani communities.</t>
  </si>
  <si>
    <t>[TIPR] Physically and mentally disabled persons from Eastern Europe and Romani children are victims of forced begging. [TIPR]</t>
  </si>
  <si>
    <t>Interior Ministry statistics released in March cited 523 neo-Nazi, right-wing extremist, xenophobic, or anti-Semitic incidents in 2015. [Nature of incidents unclear.] The government continued to express concern over the activities of extreme right-wing and neo-Nazi groups, many with links to organizations in other countries.....[IRFR] In April members of the anti-immigrant youth group the Austrian Identitarian Movement stormed a stage at the University of Vienna, where mostly Muslim asylum seekers from Syria, Iraq, and Afghanistan were performing a play against xenophobia. They threw fake blood into the audience and fliers stating “multiculturalism kills.” Theater organizers said some of the migrants were beaten and injured. [IRFR]</t>
  </si>
  <si>
    <t>[IRFR] According to the [Interior] ministry’s statistics, there were 1,156 right-wing extremist, xenophobic/racist, anti-Islamic, anti-Semitic, and/or otherwise extremist incidents that year, an increase of 54 percent over the 750 reported in 2014. The ministry classified 31 incidents as anti-Islamic, an 82 percent increase over the 17 recorded in 2014. Incidents the ministry characterized as anti-Semitic decreased by 29 percent, from 58 in 2014 to 41 in 2015. The types of incidents ranged from bodily harm and property damage to fanning hatred against foreigners, with violent crime accounting for 3 percent of the total. [Nature of incidents and scope of violence unclear.]...In February four Chechen men told four women in a nightclub in Vienna to go home because it was not appropriate for them as Muslim women to be there. The four men engaged in a fistfight with the father and the husband of two of the women, and suffered light injuries....The Documentation Center for the Islamic Faith Community reported the number of anti-Muslim incidents had been increasing since it began collecting such statistics in mid-2014. In 2015, the center received 156 reports of anti-Islamic incidents, most of them directed against women. Forty percent were verbal attacks, 12 percent physical assaults, and 5 percent incidents of discrimination, while 3 percent concerned graffiti. [IRFR]...The NGO Forum against Anti-Semitism reported 465 anti-Semitic incidents during 2015. These included two physical assaults in addition to name calling, graffiti and defacement, threatening letters, dissemination of anti-Semitic writings, property damage, and vilifying letters and telephone calls.</t>
  </si>
  <si>
    <t>[TIPR] In 2015, authorities identified trafficking victims among a growing population of unaccompanied minor asylum seekers, including children from Syria, Afghanistan, and North Africa forced into begging. [TIPR]</t>
  </si>
  <si>
    <t>[IRFR] In April members of the anti-immigrant youth group the Austrian Identitarian Movement stormed a stage at the University of Vienna, where mostly Muslim asylum seekers from Syria, Iraq, and Afghanistan were performing a play against xenophobia. They threw fake blood into the audience and fliers stating “multiculturalism kills.” Theater organizers said some of the migrants were beaten and injured. [IRFR]</t>
  </si>
  <si>
    <t>[TIPR] Austria is a destination and transit country for men, women, and children subjected to sex trafficking and forced labor. The majority of identified victims are girls and women subjected to sex trafficking. Victims primarily originate from Eastern Europe (Bosnia and Herzegovina, Serbia, Romania, and Bulgaria) and, to a lesser extent, China, Nigeria, the Middle East, North Africa, Southeast Asia, and South America....Forced labor occurs in the agricultural, construction, catering, restaurant, and cleaning sectors, and among domestic laborers in diplomatic households. Physically and mentally disabled persons from Eastern Europe and Romani children are victims of forced begging. In 2015, authorities identified trafficking victims among a growing population of unaccompanied minor asylum seekers, including children from Syria, Afghanistan, and North Africa forced into begging. [TIPR]</t>
  </si>
  <si>
    <t>Azerbaijan</t>
  </si>
  <si>
    <t>Pop. ~ 9.8 million</t>
  </si>
  <si>
    <t xml:space="preserve">Separatists, with Armenia’s support, continued to control most of Nagorno-Karabakh and seven other Azerbaijani territories....There was an increase in violence along the Line of Contact and the Armenia-Azerbaijan border April 1-5. The heavy clashes led to the highest death toll since the signing of the 1994 cease-fire agreement. There were allegations of atrocities committed by the sides of the Nagorno-Karabakh conflict during an April 1-5 outbreak of violence. </t>
  </si>
  <si>
    <t>During the year the Ministry of Internal Affairs reported 31 cases of rape and 62 cases of violence of a sexual nature. [No data on domestic violence.]....According to the UN special rapporteur, in 2014 forced marriages of underage girls remained a problem and continued to endanger their lives. A 2014 UN Population Fund report stated that 12 percent of girls were married by the age of 18. NGOs reported that the number of early marriages continued to increase.</t>
  </si>
  <si>
    <t>[TIPR] Azerbaijan is a source, transit, and destination country for men, women, and children subjected to forced labor and sex trafficking....Women and children from Azerbaijan are subjected to sex trafficking within the country and in Turkey, Russia, and UAE. Azerbaijan is a destination country for sex and labor trafficking victims from Turkey, Uzbekistan, Turkmenistan, Ukraine, and, in previous years, China and Russia....Azerbaijan was used as a transit country for victims of sex and labor trafficking from Central Asia to UAE, Turkey, and Iran in previous years....Filipina victims are subjected to domestic servitude in Azerbaijan....In 2015, the government certified 63 trafficking victims, of which 56 were women, six were men, and one was a child, compared with 54 victims certified in the previous reporting period. [TIPR]</t>
  </si>
  <si>
    <t>During the year the Ministry of Internal Affairs reported 179 cases of violence against minors, including six cases of rape involving underage victims, 47 cases of minors subjected to sexual acts, and two cases of forced prostitution....According to the UN special rapporteur, in 2014 forced marriages of underage girls remained a problem and continued to endanger their lives. A 2014 UN Population Fund report stated that 12 percent of girls were married by the age of 18. NGOs reported that the number of early marriages continued to increase. [No data on domestic abuse of children.]</t>
  </si>
  <si>
    <t>[TIPR] Azerbaijan is a source, transit, and destination country for men, women, and children subjected to forced labor and sex trafficking. Azerbaijani men and boys are subjected to forced labor in Turkey, Russia, United Arab Emirates (UAE), and Azerbaijan. Women and children from Azerbaijan are subjected to sex trafficking within the country and in Turkey, Russia, and UAE....Within the country, some children, particularly those of Romani descent, are subjected to forced begging and forced labor as roadside vendors and at tea houses and wedding facilities....In 2015, the government certified 63 trafficking victims, of which 56 were women, six were men, and one was a child, compared with 54 victims certified in the previous reporting period. [TIPR]...During the year the Ministry of Internal Affairs reported 179 cases of violence against minors, including six cases of rape involving underage victims, 47 cases of minors subjected to sexual acts, and two cases of forced prostitution....A Baku group working with street children reported that boys and girls at times engaged in prostitution and street begging.</t>
  </si>
  <si>
    <t>[TIPR] Within the country, some children, particularly those of Romani descent, are subjected to forced begging and forced labor as roadside vendors and at tea houses and wedding facilities. [TIPR]</t>
  </si>
  <si>
    <t>Societal intolerance, violence, and discrimination based on sexual orientation and gender identity remained a problem [Extent of violence unclear.]....There were also reports of family-based violence against LGBTI individuals and hostile Facebook postings on personal online accounts. A local organization reported that in the first eight months of the year, one gay and two transgender persons were killed and one transvestite committed suicide. In October media reported an attack on a group of LGBTI persons in the Baku City metro. LGBTI individuals refused to file formal complaints of discrimination or mistreatment with law enforcement bodies due to fear of social stigma or retaliation.</t>
  </si>
  <si>
    <t>[TIPR] Azerbaijan is a source, transit, and destination country for men, women, and children subjected to forced labor and sex trafficking. Azerbaijani men and boys are subjected to forced labor in Turkey, Russia, United Arab Emirates (UAE), and Azerbaijan. Women and children from Azerbaijan are subjected to sex trafficking within the country and in Turkey, Russia, and UAE. Azerbaijan is a destination country for sex and labor trafficking victims from Turkey, Uzbekistan, Turkmenistan, Ukraine, and, in previous years, China and Russia. Some migrant workers from Turkey and other countries in Europe and South and Central Asia are subjected to forced labor in Azerbaijan. Azerbaijan was used as a transit country for victims of sex and labor trafficking from Central Asia to UAE, Turkey, and Iran in previous years. Within the country, some children, particularly those of Romani descent, are subjected to forced begging and forced labor as roadside vendors and at tea houses and wedding facilities. Filipina victims are subjected to domestic servitude in Azerbaijan....In 2015, the government certified 63 trafficking victims, of which 56 were women, six were men, and one was a child, compared with 54 victims certified in the previous reporting period. [TIPR]....During the year the Ministry of Internal Affairs reported 179 cases of violence against minors, including six cases of rape involving underage victims, 47 cases of minors subjected to sexual acts, and two cases of forced prostitution....A Baku group working with street children reported that boys and girls at times engaged in prostitution and street begging.</t>
  </si>
  <si>
    <t>Local observers reported 33 physical assaults on at least 21 journalists during the year. [State actors implicated.]</t>
  </si>
  <si>
    <t>The Bahamas</t>
  </si>
  <si>
    <t xml:space="preserve">Pop. ~ 327,000 </t>
  </si>
  <si>
    <t>Violence against women continued to be a serious, widespread problem. The 2015 Strategic Plan to Address Gender-Based Violence reported a total of 2,390 incidences of sexual offenses, including rape, attempted rape, unlawful sexual intercourse, incest, and other sexual offenses, between 2003 and 2013.</t>
  </si>
  <si>
    <t>[TIPR] The Bahamas is a source, destination, and transit country for men, women, and children from other Caribbean countries, South and Central America, and Asia subjected to sex trafficking and forced labor, including in domestic servitude and construction. [TIPR]</t>
  </si>
  <si>
    <t xml:space="preserve">Child abuse and neglect remained serious problems....Sexual exploitation of children through incestuous relationships occasionally occurred, and anecdotal reports continued to suggest that this was a particular problem outside Nassau. </t>
  </si>
  <si>
    <t>[TIPR] The Bahamas is a source, destination, and transit country for men, women, and children from other Caribbean countries, South and Central America, and Asia subjected to sex trafficking and forced labor, including in domestic servitude and construction....Also vulnerable are children born in The Bahamas to foreign-born parents who do not automatically receive Bahamian citizenship and individuals in prostitution and exotic dancing. [TIPR]</t>
  </si>
  <si>
    <t xml:space="preserve">[TIPR] The Bahamas is a source, destination, and transit country for men, women, and children from other Caribbean countries, South and Central America, and Asia subjected to sex trafficking and forced labor, including in domestic servitude and construction. Vulnerable populations include migrant workers—especially from Haiti, Jamaica, Colombia, and Venezuela—who arrive voluntarily to work as domestic employees and laborers, but may be recruited or deceived by traffickers who lure victims with fraudulent recruitment practices, such as false promises of employment through advertisements in foreign newspapers. Also vulnerable are children born in The Bahamas to foreign-born parents who do not automatically receive Bahamian citizenship and individuals in prostitution and exotic dancing....Authorities identified three sex trafficking victims—all foreign nationals, one child and two adults—and referred them for appropriate care and assistance, including housing and medical, psychological, legal, immigration, and reintegration assistance. [TIPR]...Undocumented migrants were vulnerable to forced labor, especially in domestic servitude and in the agriculture sector. There were reports that noncitizen laborers, often of Haitian origin, were vulnerable to forced labor and suffered abuses at the hands of their employers, who were responsible for endorsing their work permits on an annual basis. </t>
  </si>
  <si>
    <t>There were four inmate deaths through October 2015, reportedly due to HIV infection, natural causes, an apparent suicide, and injuries resulting from fighting.</t>
  </si>
  <si>
    <t>Bahrain</t>
  </si>
  <si>
    <t>2*</t>
  </si>
  <si>
    <t>Pop. ~1.4 million</t>
  </si>
  <si>
    <t>From January through August, the PPO referred 73 cases of sexual harassment, which can include rape, to courts...Human rights organizations alleged spousal abuse of women was widespread. According to the BCHR, 30 percent of women had experienced some form of domestic abuse. Women rarely sought legal redress for violence due to fear of social reprisal or stigma....The Migrant Workers Protection Society (MWPS) temporarily sheltered approximately 150 women, most of whom were domestic workers, including at least one woman who reported rape. The MWPS estimated hundreds of cases went unreported because domestic workers had difficulty leaving their places of work, or might not possess their passports or other identification needed to open a case....[TIPR] Government and NGO officials report physical abuse and sexual assault of female domestic workers, who are often strictly confined to the household, are significant problems in Bahrain....Domestic workers are highly vulnerable to forced labor and sexual exploitation because they are largely unprotected under the labor law. [TIPR]</t>
  </si>
  <si>
    <t xml:space="preserve">[TIPR] Bahrain is a destination country for men and women subjected to forced labor and sex trafficking. Men and women from South, Central, Southeast, and East Asia; East and West Africa; the Middle East; and other countries migrate voluntarily to Bahrain to work as domestic workers or as laborers in the construction and service industries. In recent years, NGOs observed a greater influx of workers from parts of Africa....Domestic workers are highly vulnerable to forced labor and sexual exploitation because they are largely unprotected under the labor law....Women from Asia, the Middle East, and Eastern European states are subjected to forced prostitution in Bahrain. [TIPR] </t>
  </si>
  <si>
    <t>NGOs reported an increase in child abuse cases in recent years [Baseline unclear.], but they were unsure whether it reflected increases in abuse or greater willingness to report it....As of August the PPO reported 67 sexual harassment [which can include rape] cases registered where the victim was a child. In August the Ministry of Social Development reported it had helped 335 children since the beginning of the year, and its child abuse hotline had received 1,200 calls.</t>
  </si>
  <si>
    <t xml:space="preserve">[TIPR] Bahrain is a destination country for men and women subjected to forced labor and sex trafficking. Men and women from South, Central, Southeast, and East Asia; East and West Africa; the Middle East; and other countries migrate voluntarily to Bahrain to work as domestic workers or as laborers in the construction and service industries....NGOs report male Bangladeshi unskilled workers are in high demand and are considered by employers to be exploitable as they typically do not protest difficult work conditions or low pay. Domestic workers are highly vulnerable to forced labor and sexual exploitation because they are largely unprotected under the labor law....Women from Asia, the Middle East, and Eastern European states are subjected to forced prostitution in Bahrain.... The government identified 90 trafficking victims in 2015, compared with 50 victims in 2014. [TIPR]...The labor law covers foreign workers, except domestic workers, but enforcement was lax, and cases of debt bondage were common. </t>
  </si>
  <si>
    <t xml:space="preserve">Violent extremists perpetrated dozens of attacks against security officers and government officials during the year, killing one and injuring other security officers....Unidentified individuals conducted numerous attacks aimed at security personal during the year, which the perpetrators often filmed and posted to social media. These videos showed attackers using Molotov cocktails and other improvised weapons against police patrols and stations, including in close proximity to bystanders. </t>
  </si>
  <si>
    <t>Violent extremists perpetrated dozens of attacks against security officers and government officials during the year, killing one and injuring other security officers. On June 30, a remotely detonated bomb planted on Sitra highway near the village of Eker killed a woman and injured three of her children; no group claimed responsibility for the bombing....Unidentified individuals conducted numerous attacks aimed at security personal during the year, which the perpetrators often filmed and posted to social media. These videos showed attackers using Molotov cocktails and other improvised weapons against police patrols and stations, including in close proximity to bystanders.</t>
  </si>
  <si>
    <t xml:space="preserve">Violent oppositionists intimidated candidates, including through arson attacks on their personal property and businesses. </t>
  </si>
  <si>
    <t>Bangladesh</t>
  </si>
  <si>
    <t>Pop. ~156.2 million</t>
  </si>
  <si>
    <t>Gender-based violence remained a serious challenge. The Bangladesh Bureau of Statistics (BBS) Report on Violence Against Women Survey 2015 released in October found that 80.2 percent of women were abused by a husband or male partner at least once in their lifetime, a finding lower than the 2011 survey in which 87.1 percent of women reported abuse....Human rights organization Ain O Shalish Kendro (ASK) documented 101 killings of women by their husbands between January and June. Of the 442 rape cases recorded from January to August, 107 victims were between the ages of seven and 12 years of age. Twenty-three victims were killed after being raped, and six rape victims committed suicide. Admissions to treatment centers for victims of GBV indicated a 10 percent increase in rape and other violence against women in the third quarter of the year. According to human rights monitors, many victims did not report rapes due to lack of access to legal services, social stigma, or fear of further harassment and the legal requirement to furnish witnesses....A 2013 UN multiagency study on violence against women surveyed almost 2,400 men between the ages of 18 and 49 in one urban and one rural area of the country. According to the study, 55 percent of urban male respondents and 57 percent of rural respondents reported they themselves had perpetrated physical and/or sexual violence against women....In October, 23-year-old Khadiza Begum Nargis, a student at Sylhet Government Women’s College, was hacked repeatedly on her head with a machete by Badrul Alam, a fourth-year student at Shahjalal University of Science and Technology (SUST) and the senior assistant secretary of SUST’s Bangladesh Chatra League unit...Badrul confessed to hacking Khadiza with the intent to kill her after she refused his advances....Some NGOs reported violence against women related to disputes over dowries. In a current year report, the organization Bangladesh Mahila Parishad documented 302 women who were tortured due to dowry issues in the first nine months of 2015 and another 161 who were killed. In July, media reported that a husband beat his wife because he received a dowry of 80,000 taka ($1,016) and not the 100,000 taka ($1,270) that he had demanded....[Some fatwas] resulted in extrajudicial punishments, often against women, for perceived moral transgressions....Incidents of vigilantism against women occurred, sometimes led by religious leaders enforcing fatwas. The incidents included whipping, beating, and other forms of physical violence. In August, media reported that a local council member in Rangpur named Aktar Hossain directed that a local woman and man be punished for an “extramarital affair” that occurred when the man broke into the woman’s house while her husband was gone....Acid attacks, although less common than in the past, remained a serious problem. Assailants threw acid in the faces of victims--usually women--leaving them disfigured and often blind. Acid attacks were often related to a woman’s refusal to accept a marriage proposal or in connection with land disputes. A prominent local NGO reported 36 acid attacks harming 42 victims from January through September....Girls were especially vulnerable to violence and abuse. Findings from the Bangladesh Bureau of Statistics’ Report on Violence Against Women Survey 2015 indicated that 34.2 percent of girls aged 10-14 years have been raped at least once. The rate is 39.7 percent for those aged 15-19 years. In August, Suraiya Akter Risha, a 14-year-old eighth grader at Willes Little Flower School in Dhaka, was attacked in broad daylight by a knife-wielding assailant as she was leaving the school premises. Her death three days later sparked protests by students, teachers, and parents....The legal age of marriage is 18 for women and 21 for men, according to the Child Marriage Restraint Act, 1929, but the law is poorly enforced, and early and forced marriage remained a serious problem. According to 2016 UNICEF data, 52 percent of girls were married by age 18, and 18 percent were married by age 15. The median age of first marriage and first sexual intercourse, according to the 2014 BDHS, was 15.8 and 15.9 years old, respectively....The average age of marriage for females was less than 18, and as such children were among the victims of dowry and other marital violence....Kapaeeng reported that 85 indigenous women and girls were sexually or physically assaulted in 2015, including 26 cases of rape, and 13 indigenous people were killed....From January to September, UNHCR reported a total of 168 cases of sexual and gender-based violence in the two official camps, including 129 cases of domestic violence and 14 cases of rape....UNHCR reported cases of refugee abuse, including rape, assault, and domestic violence, deprivation of food, arbitrary detention, and documentation problems. From January to September, UNHCR reported a total of 168 cases of sexual and gender-based violence in the two official camps, including 129 cases of domestic violence and 14 cases of rape. [Perpetrators unclear.]</t>
  </si>
  <si>
    <t>[TIPR] Bangladesh is primarily a source and, to a lesser extent, a transit and destination country for men, women, and children subjected to forced labor and sex trafficking. Some Bangladeshi men and women who migrate willingly to work in the Middle East, Southern and East Africa, South and Southeast Asia, Europe, and the United States face conditions indicative of forced labor....Women and girls who migrate for domestic work are particularly vulnerable to abuse. Some women who migrate through Bangladeshi recruitment agencies to Lebanon or Jordan for domestic work are subsequently sold and transported to Syria and subjected to forced labor and sex trafficking. Some women and children are subjected to sex trafficking and forced labor in India and Pakistan.... Within the country, children and adults are subjected to sex trafficking, domestic servitude, and forced and bonded labor, in which traffickers exploit an initial debt assumed by a worker as part of the employment terms.…According to an international expert on debt bondage, Bangladeshi families and Indian migrant workers are subjected to bonded labor in some of Bangladesh’s brick kilns; some kiln owners sell bonded females into prostitution purportedly to recoup the families’ debts, and some Bangladeshi families are subjected to debt bondage in shrimp farming....The government reported the identification of 1,815 victims in 2015; of those identified, 1,310 were men, 315 women, and 190 children. [TIPR]...According to the survey, of 18,902 child victims of sexual exploitation, 83 percent were girls, nine percent were transgender children, and eight percent were boys. The survey reported that 40 percent of the girls and 53 percent of the boys were under age 16, the age of consent when the survey was conducted.</t>
  </si>
  <si>
    <t>Many forms of child abuse, including sexual abuse, physical and humiliating punishment, child abandonment, kidnapping, and trafficking, continued to be serious and widespread problems. Children were vulnerable to abuse in all settings: home, community, school, residential institutions, and the workplace....According to the ASK, 683 children were victims of violence from January to August, with 51 victims aged six or younger and 234 victims aged seven to 12 years old. One hundred seventy-three children were raped, 33 were sexually harassed by stalkers, 14 were tortured by law enforcement agencies, 277 were tortured by teachers, and 87 experienced other types of physical torture. This followed a year in which such cases increased 161 percent between 2014 and 2015. The Prime Minister expressed concern about the surge in child murders in her speech at the Parliament in February....Girls were especially vulnerable to violence and abuse. Findings from the Bangladesh Bureau of Statistics’ Report on Violence Against Women Survey 2015 indicated that 34.2 percent of girls aged 10-14 years have been raped at least once. The rate is 39.7 percent for those aged 15-19 years. In August, Suraiya Akter Risha, a 14-year-old eighth grader at Willes Little Flower School in Dhaka, was attacked in broad daylight by a knife-wielding assailant as she was leaving the school premises. Her death three days later sparked protests by students, teachers, and parents....The legal age of marriage is 18 for women and 21 for men, according to the Child Marriage Restraint Act, 1929, but the law is poorly enforced, and early and forced marriage remained a serious problem. According to 2016 UNICEF data, 52 percent of girls were married by age 18, and 18 percent were married by age 15....The average age of marriage for females was less than 18, and as such children were among the victims of dowry and other marital violence....[TIPR] In some instances, children are sold into a form of bondage by their parents, while others are induced into labor through fraud and physical coercion, including in the domestic fish processing industry, or exploited in sex trafficking. [TIPR]...Of the 442 rape cases recorded from January to August, 107 victims were between the ages of seven and 12 years of age....Media reported that between 2001 and 2015, 22,386 women and children received treatment for rape and other violence at the government-run One Stop Crisis Centers located at 10 government hospitals....Kapaeeng reported that 85 indigenous women and girls were sexually or physically assaulted in 2015, including 26 cases of rape, and 13 indigenous people were killed....Many forms of child abuse, including sexual abuse, physical and humiliating punishment, child abandonment, kidnapping, and trafficking, continued to be serious and widespread problems. Children were vulnerable to abuse in all settings: home, community, school, residential institutions, and the workplace....On July 10, a 10-year-old boy named Sagar Barman was killed at Zobeda Textile and Spinning Mills where he worked with his father. His father accused management in the factory of beating him and killing his son by using an air compressor to pump air into his son’s rectum; similar murders occurred in August 2015 and December 2016....According to the BBS 2015 Bangladesh Child Labor Report, 3.45 million children are working and 1.28 million are employed in hazardous jobs. The BBS estimates that 17.1 percent of working children suffered verbal abuse, 1.2 percent suffered beatings, and 2.5 percent suffered sexual abuse.</t>
  </si>
  <si>
    <t>[TIPR] Bangladesh is primarily a source and, to a lesser extent, a transit and destination country for men, women, and children subjected to forced labor and sex trafficking....Women and girls who migrate for domestic work are particularly vulnerable to abuse.... Some women and children are subjected to sex trafficking and forced labor in India and Pakistan....Within the country, children and adults are subjected to sex trafficking, domestic servitude, and forced and bonded labor, in which traffickers exploit an initial debt assumed by a worker as part of the employment terms. Street children are sometimes coerced into criminality or forced to beg; begging ringmasters sometimes maim children to increase their earnings. In some instances, children are sold into a form of bondage by their parents, while others are induced into labor through fraud and physical coercion, including in the domestic fish processing industry, or exploited in sex trafficking....The government reported the identification of 1,815 victims in 2015; of those identified, 1,310 were men, 315 women, and 190 children. [TIPR]....Child labor and abuse at the workplace remained problems in certain industries, mostly in the informal sector, and child domestic workers were vulnerable to all forms of abuse at their informal workplaces (see section 7.c.)....According to the survey, of 18,902 child victims of sexual exploitation, 83 percent were girls, nine percent were transgender children, and eight percent were boys. The survey reported that 40 percent of the girls and 53 percent of the boys were under age 16, the age of consent when the survey was conducted.</t>
  </si>
  <si>
    <t>The indigenous community experienced widespread discrimination and abuse. [Nature of abuse unclear.]...Indigenous persons also suffered from societal violence, including rape and murder. This violence was sometimes associated with land grabbing. According to a current year report from the Kapaeeng Foundation, an indigenous rights NGO, in 2015 134 indigenous people, including 101 from the CHT, were physically assaulted by Bengali nonstate actors, complicit with law enforcement agencies. Kapaeeng reported that 85 indigenous women and girls were sexually or physically assaulted in 2015, including 26 cases of rape, and 13 indigenous people were killed. In 2015, 84 houses belonging to indigenous people were vandalized and 35 were burned to the ground. [Perpetrators and motives unclear.]...[IRFR] Because religion and ethnicity are often closely linked, it was difficult to categorize many incidents as being solely based on religious identity....According to the human rights NGO ASK, attacks targeting Hindus or their property during the year killed seven persons and injured 67, compared to none killed and 60 injured in 2015....The motivation for these incidents was often unclear. [IRFR]</t>
  </si>
  <si>
    <t>[IRFR] Because religion and ethnicity are often closely linked, it was difficult to categorize many incidents as being solely based on religious identity....During local elections in June, violence reached unprecedented levels and members of religious minorities were attacked. In a suburb of Dhaka, media reported hundreds of attackers used sticks and bamboo poles to beat a group of Catholics and vandalize their homes and shops to stop them from voting for three Catholic candidates. An estimated 60 people, including 10 women, were injured in the attacks....On October 30, 100 to 150 villagers in Nasirnagar in the eastern part of the country reacted violently to a Hindu resident’s Facebook post showing a Hindu deity pasted over the Kaaba in Mecca. They vandalized 52 Hindu homes and 15 temples, injured more than 100 people, and set fire to eight shops during the Diwali holiday. The violence followed public rallies in the same area protesting the Facebook post by Muslim groups and local ruling party politicians....[A] fact-finding mission which stated the attack was orchestrated to drive Hindus from the area to obtain their land. [IRFR]....A National Human Rights Commission fact-finding mission to the district reported on November 2 that the attacks were deliberate and aimed at driving out Hindus so as to grab their land....In June, Hindu leaders decried attacks that disproportionately targeted Hindus, imploring Indian authorities to intervene.</t>
  </si>
  <si>
    <t>[IRFR] Communal violence involving minority religious groups continued to result in deaths, injuries, and damage to property....Extremist groups, many claiming to be affiliated with ISIS or al-Qaida in the Indian Subcontinent (AQIS), attacked religious minorities. Assailants used machetes in most of the attacks. The majority of attacks targeted members of the Hindu community. Ten Hindus, including priests, temple workers, teachers, and businesspeople, were killed in 10 separate attacks between February and July, compared to three attacks resulting in one death in 2015. ISIS claimed responsibility for seven of the attacks. On July 1, five militants killed 24 people, most of them non-Muslims, at the Holey Artisan Bakery in Dhaka. Assailants reportedly targeted non-Muslims and asked some hostages to recite verses from the Quran. The media reported the attackers tortured some of the hostages and killed them with machetes....There were also attacks directed against Muslims. On July 7, ISIS claimed responsibility for a bomb blast and gun battle near the site of a mass Eid al-Fitr prayer in Sholakia in which four people were killed and seven wounded. ISIS claimed responsibility for the killing of two people who converted from Islam to Christianity. In the first incident on January 7, Chhamir Uddin Mandal, an 85-year-old homeopathic doctor, was found in his office in Jhenaidah with stab wounds to the chest. In the second incident on March 22, Hussein Ali Sarkar, also a Christian convert, was hacked to death in Kuringram. ISIS also claimed the June 30 killing using machetes of Buddhist farmer and local Awami League leader, Mong Shwe Lung Marma, in the Bandarban area. ISIS claimed responsibility for the killing of Christian grocer, Sunil Gomez, in Baraigram on June 5. ISIS claimed responsibility for a May 20 attack in which homeopathic doctor and Baul enthusiast (a disappearing style of folk song often performed by followers of Sufism) Sanaur Rahman and friend Saif uz Zaman were riding on a motorcycle when they were attacked by at least three men, also riding motorcycles. Rahman was killed while Zaman, a university professor, was seriously wounded....ISIS claimed responsibility for killing an elderly Buddhist monk, Mong Shu You Chak, on May 14 in his monastery in Bandarban district. On April 23, Professor Rezaul Karim Siddique was killed on his way to work in Rajshahi. ISIS claimed responsibility for the attack and stated Siddique was killed for “calling others to atheism.”...On April 6, attackers claiming affiliation with AQIS used machetes to kill Nazimuddin Samad, a graduate law student at Jagannath University, whom they accused of “abusing God, the Prophet Muhammad, and Islam.” In February an unknown group released a list of bloggers to target. On April 13, AQIS released a video online claiming responsibility for past blogger killings and calling for “killing all those who slander and insult Prophet Muhammad.” ISIS also claimed responsibility for the killing of a Shia preacher, Hadith Abdur Razzak, who was stabbed to death in Jhenaidah on March 14. ISIS news agency Amaq claimed responsibility for an August 23 machete attack on a Hindu grocer, Chittaranjan Arjya, in Narsingdi District...On February 21, attackers in Panchagarh slit the throat of Jogeshwar Das Adhikari, a Hindu priest, and he was reported dead. The attackers reportedly threw homemade bombs as they escaped on motorcycles. Two witnesses also were injured....According to the human rights NGO ASK, attacks targeting Hindus or their property during the year killed seven persons and injured 67, compared to none killed and 60 injured in 2015. Attackers destroyed 197 statues, monasteries, or temples compared to 213 in 2015; and destroyed 192 homes and 2 businesses compared to 104 homes and six businesses in 2015. The motivation for these incidents was often unclear. On February 21, attackers in Panchagarh slit the throat of Jogeshwar Das Adhikari, a Hindu priest, and he was reported dead. The attackers reportedly threw homemade bombs as they escaped on motorcycles. Two witnesses also were injured.The media reported that no one claimed responsibility for the May 6 killing of a Sufi Pir Mohammed Shahidullah, found hacked to death in the village of Tanore near Rajshahi. Police stated the attack resembled those of previous militant attacks, in which Sufis were targeted for their beliefs. On January 9 in Naogaon District, authorities found the disfigured, partially burned body of a tribal Catholic killed by unknown attackers, according to media reports. On July 2, three machete-wielding masked men assaulted Hindu priest Palash Chakrabarty in the Kishoreganj district northwest of Dhaka, but he fended off his attackers by striking them with an iron rod, according to Bangladeshi press. In a separate incident on July 2, Bhabashindhu Bar, a Hindu priest in Satkira was hospitalized in critical condition after assailants tried to hack him to death....In May media reported attackers threw six to seven crude bombs into the home of a family living in Western Chuadanga who had converted from Islam to Christianity, critically injuring one man. Buddhist monk Tain Dima Bikkhu survived an attack at Dabonkhali Marma Para Buddhist Temple in Bandarban District on the evening of August 4. Four to five men wielding knives allegedly broke down the door to the temple, but Dima was able to ward them off by activating a loudspeaker and calling for help. There were attacks against followers of the mystic/religious Baul practice. Several Baul followers, who reportedly lived together, survived another attack in Chuadanga on July 17. On July 30, media reported 22 to 25 men assaulted three members of the Baul faith again in Chuadanga. The attackers restrained the Baul followers for approximately 90 minutes, burned their akhra (religious structure) and literature, cut off their hair, and threatened to return to kill them and blow up their house if they continued their religious practice in the area....Individuals continued to kill and threaten bloggers whom they accused of offending Islam. In May messaging on the website Salauddiner Ghora urged followers to behead five Bangladeshi bloggers living overseas for blasphemy against Islam. [IRFR]...Extremist organizations claiming affiliation with Da’esh and al-Qaida in the Indian Subcontinent (AQIS) increased their activities in the country, executing high-profile attacks on religious minorities; academics; foreigners; human rights activists; lesbian, gay, bisexual, transgender, and intersex (LGBTI) community members; and other groups....Attackers purporting to be affiliated with Da’esh and AQIS claimed to kill eight Hindus, two Christians, two Buddhists, as well as one Sufi and one Shi’a adherent....As of October, groups claiming affiliation with transnational terrorist organizations, including Da’esh and AQIS, claimed to have killed 39 individuals, including members of religious minorities, academics, foreigners, LGBTI activists, and members of security forces. Another 31 attacks were unclaimed. Members of the Hindu minority population constituted a significant portion of the victims.....Atheist, secular, and LGBTI writers and bloggers reported they continued to receive death threats from extremist organizations...</t>
  </si>
  <si>
    <t>UNHCR reported cases of refugee abuse, including rape, assault, and domestic violence, deprivation of food, arbitrary detention, and documentation problems. From January to September, UNHCR reported a total of 168 cases of sexual and gender-based violence in the two official camps, including 129 cases of domestic violence and 14 cases of rape. [Perpetrators unclear.] According to a June IOM report, 53.5 percent of those surveyed in Rohingya populations living in makeshift settlements also experienced violence. Of those, 50.5 percent said they experienced physical violence, 6.5 percent said they experienced sexual violence, 3.8 percent said they experienced mental abuse, and 2.8 percent said they experienced food deprivation.</t>
  </si>
  <si>
    <t>[TIPR] Bangladesh is host to an estimated 32,000 registered Rohingya refugees and up to 500,000 undocumented Rohingya, whose stateless status increases their vulnerability to human trafficking. Rohingya and Bangladeshi migrants who travel by boat to Southeast Asian countries are subject to starvation, assault, abduction, and ransom demands—some migrants who are not able to pay ransom are sold into forced labor, primarily on fishing boats. [TIPR]</t>
  </si>
  <si>
    <t>According to the survey, of 18,902 child victims of sexual exploitation, 83 percent were girls, nine percent were transgender children, and eight percent were boys. The survey reported that 40 percent of the girls and 53 percent of the boys were under age 16, the age of consent when the survey was conducted</t>
  </si>
  <si>
    <t xml:space="preserve">On April 25, assailants allegedly linked to AQIS killed human rights activist Xulhaz Mannan and his friend Mahbub Rabbi Tonoy in Mannan’s home using machetes....Extremist organizations claiming affiliation with Da’esh and al-Qaida in the Indian Subcontinent (AQIS) increased their activities in the country, executing high-profile attacks on religious minorities; academics; foreigners; human rights activists; lesbian, gay, bisexual, transgender, and intersex (LGBTI) community members; and other groups....As of October, groups claiming affiliation with transnational terrorist organizations, including Da’esh and AQIS, claimed to have killed 39 individuals, including members of religious minorities, academics, foreigners, LGBTI activists, and members of security forces. Another 31 attacks were unclaimed. Members of the Hindu minority population constituted a significant portion of the victims. [Distribution unclear.]...Atheist, secular, and LGBTI writers and bloggers reported they continued to receive death threats from extremist organizations. </t>
  </si>
  <si>
    <t>[TIPR] In some instances, children are sold into a form of bondage by their parents, [Scope unclear.] while others are induced into labor through fraud and physical coercion, including in the domestic fish processing industry, or exploited in sex trafficking. [TIPR]</t>
  </si>
  <si>
    <t>[TIPR] Bangladesh is primarily a source and, to a lesser extent, a transit and destination country for men, women, and children subjected to forced labor and sex trafficking. Some Bangladeshi men and women who migrate willingly to work in the Middle East, Southern and East Africa, South and Southeast Asia, Europe, and the United States face conditions indicative of forced labor....Bangladesh is host to an estimated 32,000 registered Rohingya refugees and up to 500,000 undocumented Rohingya, whose stateless status increases their vulnerability to human trafficking. Rohingya and Bangladeshi migrants who travel by boat to Southeast Asian countries are subject to starvation, assault, abduction, and ransom demands—some migrants who are not able to pay ransom are sold into forced labor, primarily on fishing boats. Women and girls who migrate for domestic work are particularly vulnerable to abuse. Some women who migrate through Bangladeshi recruitment agencies to Lebanon or Jordan for domestic work are subsequently sold and transported to Syria and subjected to forced labor and sex trafficking. Some women and children are subjected to sex trafficking and forced labor in India and Pakistan....Within the country, children and adults are subjected to sex trafficking, domestic servitude, and forced and bonded labor, in which traffickers exploit an initial debt assumed by a worker as part of the employment terms. Street children are sometimes coerced into criminality or forced to beg; begging ringmasters sometimes maim children to increase their earnings. In some instances, children are sold into a form of bondage by their parents, while others are induced into labor through fraud and physical coercion, including in the domestic fish processing industry, or exploited in sex trafficking. According to an international expert on debt bondage, Bangladeshi families and Indian migrant workers are subjected to bonded labor in some of Bangladesh’s brick kilns; some kiln owners sell bonded females into prostitution purportedly to recoup the families’ debts, and some Bangladeshi families are subjected to debt bondage in shrimp farming. Some ethnic Indian families are forced to work in the tea industry in the northeastern part of the country....The government reported the identification of 1,815 victims in 2015; of those identified, 1,310 were men, 315 women, and 190 children....Separately, the government reported it repatriated approximately 2,700 of its citizens as part of the Bay of Bengal and Andaman Sea crisis—a small number of whom may have been trafficking victims. [TIPR]...Children and adults were forced into domestic servitude and bonded labor that involved restricted movement, nonpayment of wages, threats, and physical or sexual abuse (see section 7.c.)....According to the survey, of 18,902 child victims of sexual exploitation, 83 percent were girls, nine percent were transgender children, and eight percent were boys. The survey reported that 40 percent of the girls and 53 percent of the boys were under age 16, the age of consent when the survey was conducted.</t>
  </si>
  <si>
    <t>Workers seeking to form a union at Reliance Denim Industries Ltd. (Reliance), a factory in Chittagong, were able to address grievances with management following two violent assaults in January. On January 13, 20 men reportedly attacked a union organizer on his way home from a labor-management meeting and the next day 40 men, including a factory manager, attacked employees within the factory....Workers at the Azim Group, a Bangladeshi manufacturer operating multiple factories, have met repeated intimidation, retaliation, and physical violence in their efforts to exercise their associational rights....The Worker Rights Consortium (WRC) reported that factory managers and supervisors threatened to kill worker activists for organizing a union.</t>
  </si>
  <si>
    <t>Extremist organizations claiming affiliation with Da’esh and al-Qaida in the Indian Subcontinent (AQIS) increased their activities in the country, executing high-profile attacks on religious minorities; academics; foreigners; human rights activists; lesbian, gay, bisexual, transgender, and intersex (LGBTI) community members; and other groups....On April 25, assailants allegedly linked to AQIS killed human rights activist Xulhaz Mannan and his friend Mahbub Rabbi Tonoy in Mannan’s home using machetes. [Reported under Acts of Violence, Discrimination, and Other Abuses Based on Sexual Orientation and Gender Identity section.]...As of October, groups claiming affiliation with transnational terrorist organizations, including Da’esh and AQIS, claimed to have killed 39 individuals, including members of religious minorities, academics, foreigners, LGBTI activists, and members of security forces. Another 31 attacks were unclaimed. Members of the Hindu minority population constituted a significant portion of the victims.</t>
  </si>
  <si>
    <t>Atheist, secular, and LGBTI writers and bloggers reported they continued to receive death threats from extremist organizations. Following his inclusion in a “hit list” of 34 individuals published online by Ansar al-Islam (a purported AQIS affiliate) in November 2015, one blogger reported frequent threats via Facebook messenger and persistent surveillance, including an incident in April when four masked individuals with weapons followed him before being scared away by police. On April 7, blogger Najimuddin Samad was killed in Dhaka; investigation into the murder was ongoing. A journalist at a prominent newspaper reported receiving frequent death threats since September 2015, including from persons claiming affiliation with Da’esh. The journalist reported receiving almost daily text messages with threats and passages from the Quran describing death, such as “consider doomsday as if tomorrow,” and “all will see the Prophet at the graveyard.” Several other outlets experienced similar threats, some of which culminated in bias-based murders....[IRFR] Individuals continued to kill and threaten bloggers whom they accused of offending Islam. In May messaging on the website Salauddiner Ghora urged followers to behead five Bangladeshi bloggers living overseas for blasphemy against Islam. [IRFR]</t>
  </si>
  <si>
    <t>On November 6, members of the Santal community, a mostly Christian indigenous group which numbers approximately 500,000 in Bangladesh, clashed over land ownership with the workers of a sugar mill and police in the northern district of Gaibandha. According to media reports, three people were killed and 25 were injured in the clash during which Santal protesters fired bows and arrows at police who returned fire with teargas and rubber bullets.</t>
  </si>
  <si>
    <t>As of October, groups claiming affiliation with transnational terrorist organizations, including Da’esh and AQIS [Extremist organizations claiming affiliation with Da’esh and al-Qaida in the Indian Subcontinent], claimed to have killed 39 individuals, including members of religious minorities, academics, foreigners, LGBTI activists, and members of security forces. [Distribution unclear.]...For example, following the May 13 attack on security forces near the Nayapara official camp, authorities responded by detaining and questioning five Rohingya refugees, including an NGO volunteer.</t>
  </si>
  <si>
    <t>Extremist organizations claiming affiliation with Da’esh and al-Qaida in the Indian Subcontinent (AQIS) increased their activities in the country, executing high-profile attacks on religious minorities; academics; foreigners; human rights activists; lesbian, gay, bisexual, transgender, and intersex (LGBTI) community members; and other groups....As of October, groups claiming affiliation with transnational terrorist organizations, including Da’esh and AQIS, claimed to have killed 39 individuals, including members of religious minorities, academics, foreigners, LGBTI activists, and members of security forces. Another 31 attacks were unclaimed. Members of the Hindu minority population constituted a significant portion of the victims...Human rights groups and media reported that multiple disappearances and kidnappings continued, some committed by security services. [Perpetrators unclear.]...[IRFR] Extremist groups, many claiming to be affiliated with ISIS or al-Qaida in the Indian Subcontinent (AQIS), attacked religious minorities. Assailants used machetes in most of the attacks. The majority of attacks targeted members of the Hindu community. Ten Hindus, including priests, temple workers, teachers, and businesspeople, were killed in 10 separate attacks between February and July, compared to three attacks resulting in one death in 2015. ISIS claimed responsibility for seven of the attacks. On July 1, five militants killed 24 people, most of them non-Muslims, at the Holey Artisan Bakery in Dhaka. Assailants reportedly targeted non-Muslims and asked some hostages to recite verses from the Quran. The media reported the attackers tortured some of the hostages and killed them with machetes....There were also attacks directed against Muslims. On July 7, ISIS claimed responsibility for a bomb blast and gun battle near the site of a mass Eid al-Fitr prayer in Sholakia in which four people were killed and seven wounded. ISIS claimed responsibility for the killing of two people who converted from Islam to Christianity. In the first incident on January 7, Chhamir Uddin Mandal, an 85-year-old homeopathic doctor, was found in his office in Jhenaidah with stab wounds to the chest. In the second incident on March 22, Hussein Ali Sarkar, also a Christian convert, was hacked to death in Kuringram. ISIS also claimed the June 30 killing using machetes of Buddhist farmer and local Awami League leader, Mong Shwe Lung Marma, in the Bandarban area. ISIS claimed responsibility for the killing of Christian grocer, Sunil Gomez, in Baraigram on June 5. ISIS claimed responsibility for a May 20 attack in which homeopathic doctor and Baul enthusiast (a disappearing style of folk song often performed by followers of Sufism) Sanaur Rahman and friend Saif uz Zaman were riding on a motorcycle when they were attacked by at least three men, also riding motorcycles. Rahman was killed while Zaman, a university professor, was seriously wounded....ISIS claimed responsibility for killing an elderly Buddhist monk, Mong Shu You Chak, on May 14 in his monastery in Bandarban district. On April 23, Professor Rezaul Karim Siddique was killed on his way to work in Rajshahi. ISIS claimed responsibility for the attack and stated Siddique was killed for “calling others to atheism.”...On April 6, attackers claiming affiliation with AQIS used machetes to kill Nazimuddin Samad, a graduate law student at Jagannath University, whom they accused of “abusing God, the Prophet Muhammad, and Islam.” In February an unknown group released a list of bloggers to target. On April 13, AQIS released a video online claiming responsibility for past blogger killings and calling for “killing all those who slander and insult Prophet Muhammad.” ISIS also claimed responsibility for the killing of a Shia preacher, Hadith Abdur Razzak, who was stabbed to death in Jhenaidah on March 14. ISIS news agency Amaq claimed responsibility for an August 23 machete attack on a Hindu grocer, Chittaranjan Arjya, in Narsingdi District. Arjya survived the attack. He was a patron of Kali Temple, located next to his store. [IRFR]</t>
  </si>
  <si>
    <t xml:space="preserve">Persons with HIV/AIDS
</t>
  </si>
  <si>
    <t>There were limited reports of violence against HIV/AIDS patients. NGOs said this was partly a function of fear if victims identified themselves and an absence of research due to the relatively low rate of HIV/AIDS in the country.</t>
  </si>
  <si>
    <t>Vigilante killings occurred. Local human rights organizations acknowledged the number of reported cases probably represented only a fraction of the actual incidents....In April, villagers in Khulna district assaulted two Hindu teachers for allegedly insulting the Prophet Muhammed and locked them in a school....Incidents of vigilantism against women occurred, sometimes led by religious leaders enforcing fatwas. The incidents included whipping, beating, and other forms of physical violence.</t>
  </si>
  <si>
    <t xml:space="preserve">Students and educators </t>
  </si>
  <si>
    <t>One hundred seventy-three children were raped, 33 were sexually harassed by stalkers, 14 were tortured by law enforcement agencies, 277 were tortured by teachers, and 87 experienced other types of physical torture....Many forms of child abuse, including sexual abuse, physical and humiliating punishment, child abandonment, kidnapping, and trafficking, continued to be serious and widespread problems. Children were vulnerable to abuse in all settings: home, community, school, residential institutions, and the workplace. [Scope of abuse in schools unclear.]</t>
  </si>
  <si>
    <t>Extremist organizations claiming affiliation with Da’esh and al-Qaida in the Indian Subcontinent (AQIS) increased their activities in the country, executing high-profile attacks on religious minorities; academics; foreigners; human rights activists; lesbian, gay, bisexual, transgender, and intersex (LGBTI) community members; and other groups....As of October, groups claiming affiliation with transnational terrorist organizations, including Da’esh and AQIS, claimed to have killed 39 individuals, including members of religious minorities, academics, foreigners, LGBTI activists, and members of security forces. Another 31 attacks were unclaimed. Members of the Hindu minority population constituted a significant portion of the victims. [Distribution unclear.]...[IRFR]  Ten Hindus, including priests, temple workers, teachers, and businesspeople, were killed in 10 separate attacks between February and July, compared to three attacks resulting in one death in 2015. [IRFR]...Professor Rezaul Karim Siddique was killed on his way to work in Rajshahi. ISIS claimed responsibility for the attack and stated Siddique was killed for “calling others to atheism.”.....On April 6, attackers claiming affiliation with AQIS used machetes to kill Nazimuddin Samad, a graduate law student at Jagannath University, whom they accused of “abusing God, the Prophet Muhammad, and Islam.”</t>
  </si>
  <si>
    <t>Foreigners</t>
  </si>
  <si>
    <t>Extremist organizations claiming affiliation with Da’esh and al-Qaida in the Indian Subcontinent (AQIS) increased their activities in the country, executing high-profile attacks on religious minorities; academics; foreigners; human rights activists; lesbian, gay, bisexual, transgender, and intersex (LGBTI) community members; and other groups....As of October, groups claiming affiliation with transnational terrorist organizations, including Da’esh and AQIS, claimed to have killed 39 individuals, including members of religious minorities, academics, foreigners, LGBTI activists, and members of security forces. Another 31 attacks were unclaimed. Members of the Hindu minority population constituted a significant portion of the victims. [Distribution unclear.]</t>
  </si>
  <si>
    <t>Although not as numerous or widespread as 2015, politically motivated killings continued by both members of the ruling and opposition parties. A human rights organization reported that political violence resulted in 209 deaths. Violence committed by student and youth wings of political parties was a problem. Violence also occurred between supporters of the ruling party. In July, one person died when two factions of the Bangladesh Chhatra League clashed at Comilla University over placing wreaths at the portrait of founding leader Sheikh Mujibur Rahman....AL-affiliated organizations (such as the student wing) reportedly carried out violence and intimidation around the country, including against individuals affiliated with opposition groups....[IRFR] On October 30, 100 to150 villagers in Nasirnagar in the eastern part of the country reacted violently to a Hindu resident’s Facebook post showing a Hindu deity pasted over the Kaaba in Mecca. They vandalized 52 Hindu homes and 15 temples, injured more than 100 people, and set fire to eight shops during the Diwali holiday. The violence followed public rallies in the same area protesting the Facebook post by Muslim groups and local ruling party politicians....[A] fact-finding mission which stated the attack was orchestrated to drive Hindus from the area to obtain their land....According to media accounts, the attacks on Hindu homes and temples resulted from acrimony between two factions of the local chapters of the ruling Awami League Party. [IRFR]...During local elections in June, violence reached unprecedented levels and members of religious minorities were attacked. In a suburb of Dhaka, media reported hundreds of attackers used sticks and bamboo poles to beat a group of Catholics and vandalize their homes and shops to stop them from voting for three Catholic candidates. An estimated 60 people, including 10 women, were injured in the attacks.</t>
  </si>
  <si>
    <t xml:space="preserve">[IRFR] On October 30, 100 to150 villagers in Nasirnagar in the eastern part of the country reacted violently to a Hindu resident’s Facebook post showing a Hindu deity pasted over the Kaaba in Mecca. They vandalized 52 Hindu homes and 15 temples, injured more than 100 people, and set fire to eight shops during the Diwali holiday. The violence followed public rallies in the same area protesting the Facebook post by Muslim groups and local ruling party politicians....[A] fact-finding mission which stated the attack was orchestrated to drive Hindus from the area to obtain their land....According to media accounts, the attacks on Hindu homes and temples resulted from acrimony between two factions of the local chapters of the ruling Awami League Party. The reports also stated some Hindu protesters blamed local current cabinet member Sayedul Haque for inciting violence and insulting Hindus. In January, October, and November, individuals destroyed idols and vandalized and looted Hindu temples in Gopalganj, Chittagong, Netrokona, and Barisal. [IRFR]...Acid attacks, although less common than in the past, remained a serious problem. Assailants threw acid in the faces of victims--usually women--leaving them disfigured and often blind. Acid attacks were often related to a woman’s refusal to accept a marriage proposal or in connection with land disputes. A prominent local NGO reported 36 acid attacks harming 42 victims from January through September....Indigenous persons also suffered from societal violence, including rape and murder. This violence was sometimes associated with land grabbing. </t>
  </si>
  <si>
    <t>[IRFR] Communal violence involving minority religious groups continued to result in deaths, injuries, and damage to property. Land disputes at times disproportionately affected religious minorities, particularly the Hindu community....Because religion and ethnicity are often closely linked, it was difficult to categorize many incidents as being solely based on religious identity. [IRFR]</t>
  </si>
  <si>
    <t>Victims of electoral violence</t>
  </si>
  <si>
    <t>During the year, in six rounds of union council elections in May and June, more than 126 people were killed and approximately 9,000 were injured as a result of electoral violence....Parbatya Chattagram Jana Samhati Samiti, a political party formed to represent the people and indigenous tribes of the CHT, alleged that the ruling party, with support from local administration and security forces, used violence, intimidation, and vote-rigging to establish control over the CHT during the local council elections in June.</t>
  </si>
  <si>
    <t>Many forms of child abuse, including sexual abuse, physical and humiliating punishment, child abandonment, kidnapping, and trafficking, continued to be serious and widespread problems. Children were vulnerable to abuse in all settings: home, community, school, residential institutions, and the workplace. [Scope of abuse in residential institutions unclear.]</t>
  </si>
  <si>
    <t>Barbados</t>
  </si>
  <si>
    <t>Pop. ~ 291,000</t>
  </si>
  <si>
    <t xml:space="preserve">Rape was underreported due to fear of further violence, retribution, and societal stigma....Violence and abuse against women continued to be significant social problems....Human rights activists noted a decrease in the number of reported cases of rape in those cases where the victim did not know the perpetrator. [Baseline unclear.]......Newspaper reports suggested the number of young teenage girls engaged in transactional sex was increasing. </t>
  </si>
  <si>
    <t>[TIPR] Barbados is a source and destination country for men, women, and children subjected to sex trafficking and forced labor. Authorities and NGOs report foreign women have been forced into prostitution in Barbados....Officials identified 12 adult female potential sex trafficking victims compared with none in the previous reporting period. [TIPR]</t>
  </si>
  <si>
    <t>Violence and abuse against children remained serious problems and appeared to be on the rise. As reasons for the increase, NGOs cited a heightened social awareness of child abuse and encouragement to report cases, rather than a rise in the incidence of abuse....Newspaper reports suggested the number of young teenage girls engaged in transactional sex was increasing....[TIPR] There are anecdotal reports by authorities and NGOs that children are subjected to sex trafficking, including by parents and caregivers. [TIPR]</t>
  </si>
  <si>
    <t>[TIPR] Barbados is a source and destination country for men, women, and children subjected to sex trafficking and forced labor....Child sex trafficking occurs in Barbados. There are anecdotal reports by authorities and NGOs that children are subjected to sex trafficking, including by parents and caregivers. [TIPR]...The Ministry of Family, Culture, Sports, and Youth acknowledged child prostitution occurred; however, there were no official statistics to document the problem....Although documentation was not available, some children may be engaged in the worst forms of child labor, namely in drug trafficking and as victims of commercial sexual exploitation (see section 6, Children).</t>
  </si>
  <si>
    <t>Activists reported few violent incidents based on sexual orientation or gender identity but suggested that social stigma and fear of retribution or reprisal led LGBTI persons to underreport the problem.</t>
  </si>
  <si>
    <t>[TIPR] There are anecdotal reports by authorities and NGOs that children are subjected to sex trafficking, including by parents and caregivers.[TIPR]</t>
  </si>
  <si>
    <t xml:space="preserve">[TIPR] Barbados is a source and destination country for men, women, and children subjected to sex trafficking and forced labor. Authorities and NGOs report foreign women have been forced into prostitution in Barbados. Foreigners are subjected to forced labor in Barbados, most notably in domestic service, agriculture, and construction. Legal and undocumented immigrants from Jamaica and Guyana are especially vulnerable to trafficking. Child sex trafficking occurs in Barbados. There are anecdotal reports by authorities and NGOs that children are subjected to sex trafficking, including by parents and caregivers....Officials identified 12 adult female potential sex trafficking victims compared with none in the previous reporting period. [TIPR]...Although there were no official reports of forced labor during the year, foreigners remained at risk for forced labor, especially in the domestic service, agriculture, and construction sectors....The Ministry of Family, Culture, Sports, and Youth acknowledged child prostitution occurred; however, there were no official statistics to document the problem. Newspaper reports suggested the number of young teenage girls engaged in transactional sex was increasing. </t>
  </si>
  <si>
    <t>Belarus</t>
  </si>
  <si>
    <t>Pop. ~9.6 million</t>
  </si>
  <si>
    <t>Rape was a problem, but most victims did not report it due to shame or fear that police would blame the victim. According to the Ministry of Internal Affairs, there were 145 registered cases of rape or attempted rape in 2015. Domestic violence was a significant problem, and the government took measures to prevent it during the year, although it yet again postponed adoption of a comprehensive law on domestic violence....Authorities reported that in 2015 crisis rooms assisted 237 individuals, including 178 domestic violence victims;...Police reported that, from January to October 2015, they identified 1,984 victims of domestic violence; of those 1,509 were female, 475 were male, and 120 were older than age 70. Ninety-six victims of domestic violence died, and 169 suffered severe bodily injuries in 2015. In the majority of these cases, women said they had been previously threatened with violence. Additionally, police investigated more than 42,000 allegations of domestic violence from January to October 2015. The police official reported that women were the aggressors in at least 10 percent of all domestic violence cases and were responsible for approximately 35 percent of all murders and incidents of severe bodily harm connected to domestic violence. According to a 2014 UN Population Fund study, three out of four women and men between the ages of 18 and 60 claimed they had been subject to some form of domestic violence. Of this number, 76 percent of women and 76 percent of men had been subject to psychological violence, and 37 percent of women and 28 percent of men had been subject to economic pressures....More than 31 percent of women and 24 percent of men suffered from physical violence, and 18 percent of women and 12 percent of men reported their partners sexually abused them. Women remained reluctant to report domestic violence due to fear of escalating the violence, reprisal, social stigma, and a lack of confidence they would receive appropriate and timely assistance....Police identified 135 victims of pedophilia, including 58 children under 14, mostly female, in 2015.</t>
  </si>
  <si>
    <t>[TIPR] Belarus is a source, transit, and destination country for men, women, and children subjected to sex trafficking and forced labor....Some Belarusian women traveling for foreign employment in the adult entertainment and hotel industries are subjected to sex trafficking. [TIPR]</t>
  </si>
  <si>
    <t>From January to October 2015, authorities registered 193 pedophilia crimes, including 18 cases of rape, 74 cases of coercive actions of a sexual nature, 87 cases of sexual intercourse with a minor, and 14 cases of sexual abuse. Police identified 135 victims of pedophilia, including 58 children under 14, mostly female, in 2015. [No data on domestic abuse of children.]...There were reports of early marriage in which girls as young as 14 and boys as young as 16 married with parental consent....There were allegations of abuse in foster families. [Scope and nature of abuse unclear.]</t>
  </si>
  <si>
    <t>[TIPR] Belarus is a source, transit, and destination country for men, women, and children subjected to sex trafficking and forced labor....The government reported law enforcement officials referred 27 victims for care by international organizations and NGOs, compared with 32 in 2014. NGOs reported assisting 263 trafficking victims in 2015, 47 of whom were children [TIPR]...Prostitution of children was a problem. From January to October 2015, the Internal Affairs Ministry investigated 506 crimes involving the commercial sexual exploitation of children, including 25 cases of the production and distribution of child pornography and six cases in which minors became victims of trafficking for sexual exploitation.</t>
  </si>
  <si>
    <t>Mikhail Pishcheuski, a gay man who was harassed and severely beaten as he left a club in Minsk in 2014, died from his injuries in October 2015....On June 10, a regional court in Homyel convicted 11 young men of beating and abusing a gay man in May 2015....The 11 men, calling themselves “anti-pedophile” activists, lured the 27-year-old victim into an apartment, beat him, undressed him, painted a swastika and explicit language on his body, and forced him to walk outside naked. In a conviction on February 10, a Minsk district court sentenced a man to two years of restricted freedom (similar to partial house arrest) and ordered him to compensate his victim 500 rubles ($230) in damages for assaulting an LGBTI person because of his sexual orientation....The defendant questioned the victim to confirm the latter was gay and then hit him several times, stole his cell phone and some cash, and threatened to post a video of the beating unless the victim changed his sexual orientation. The defendant admitted to authorities that he had been “hunting” for LGBTI individuals online, with the goal of forcing them to change their sexual identities. Independent human rights groups welcomed the verdict.</t>
  </si>
  <si>
    <t>[TIPR] Belarus is a source, transit, and destination country for men, women, and children subjected to sex trafficking and forced labor. Belarusian victims are primarily subjected to trafficking in Russia and within Belarus, as well as in Poland, Turkey, and other countries in Eurasia and the Middle East. Some Belarusian women traveling for foreign employment in the adult entertainment and hotel industries are subjected to sex trafficking. The government has identified Belarusian, Moldovan, Russian, Ukrainian, and Vietnamese victims exploited in Belarus.... The government identified five trafficking victims in cases investigated under articles 181 and 181-1 in 2015, compared with 16 in 2014. Authorities identified additional trafficking victims in cases investigated under other statutes; the government reported 116 actual and potential trafficking victims from cases under other statutes, compared with 97 in 2014. The government reported law enforcement officials referred 27 victims for care by international organizations and NGOs, compared with 32 in 2014. NGOs reported assisting 263 trafficking victims in 2015, 47 of whom were children....Authorities identified 76 potential sex trafficking victims among the 1,625 individuals charged with prostitution in 2015 and exempted them from any criminal or administrative penalties. [TIPR]......Prostitution of children was a problem. From January to October 2015, the Internal Affairs Ministry investigated 506 crimes involving the commercial sexual exploitation of children, including 25 cases of the production and distribution of child pornography and six cases in which minors became victims of trafficking for sexual exploitation.</t>
  </si>
  <si>
    <t>Tier 3*</t>
  </si>
  <si>
    <t xml:space="preserve">Persons with disabilities </t>
  </si>
  <si>
    <t>Approximately 80 such [state run] institutions across the country housed more than 10,000 persons. Disability rights organizations reported that the quality of care in these facilities was low, and instances of fundamental human rights violations, harassment, mistreatment, and other abuse were reported. [Scope and nature of abuse unclear.]</t>
  </si>
  <si>
    <t>Male victims of abuse</t>
  </si>
  <si>
    <t>Additionally, police investigated more than 42,000 allegations of domestic violence from January to October 2015. The police official reported that women were the aggressors in at least 10 percent of all domestic violence cases and were responsible for approximately 35 percent of all murders and incidents of severe bodily harm connected to domestic violence. According to a 2014 UN Population Fund study, three out of four women and men between the ages of 18 and 60 claimed they had been subject to some form of domestic violence....More than 31 percent of women and 24 percent of men suffered from physical violence, and 18 percent of women and 12 percent of men reported their partners sexually abused them....Male victims of domestic violence did not report their cases due to their own feelings of guilt, feeling pity for their abuser, and fear of family disruptions</t>
  </si>
  <si>
    <t>Elderly persons</t>
  </si>
  <si>
    <t>Police reported that, from January to October 2015, they identified 1,984 victims of domestic violence; of those 1,509 were female, 475 were male, and 120 were older than age 70. Ninety-six victims of domestic violence died, and 169 suffered severe bodily injuries in 2015. In the majority of these cases, women said they had been previously threatened with violence.</t>
  </si>
  <si>
    <t>Belgium</t>
  </si>
  <si>
    <t>Pop. ~11.4 million</t>
  </si>
  <si>
    <t>[No data on rape or domestic abuse.] [A study on FGM/C] estimated that 13,112 individuals were likely excised, while 4,084 were deemed “at risk” of the practice.</t>
  </si>
  <si>
    <t>[TIPR] Belgium is a destination, transit, and limited source country for men, women, and children subjected to forced labor and sex trafficking....Belgian girls, some of whom are recruited by local pimps, and foreign children—including Roma—are subjected to sex trafficking within the country. Some Belgian women have been subjected to sex trafficking in Luxembourg. [TIPR]</t>
  </si>
  <si>
    <t>In 2015 the federal police registered 1,477 complaints of child abandonment, 310 of neglect, 132 of food deprivation, and 3,997 involving physical, sexual, psychological, or other child abuse within the family....The NGO Child Focus reported handling 1,840 missing child and child abuse cases in 2015. [Distribution by type of abuse and perpetrators unclear.]...[A study on FGM/C] estimated that 13,112 individuals were likely excised, while 4,084 were deemed “at risk” of the practice.</t>
  </si>
  <si>
    <t>[TIPR] Belgium is a destination, transit, and limited source country for men, women, and children subjected to forced labor and sex trafficking....Belgian girls, some of whom are recruited by local pimps, and foreign children—including Roma—are subjected to sex trafficking within the country. [TIPR]</t>
  </si>
  <si>
    <t>[TIPR] Belgian girls, some of whom are recruited by local pimps, and foreign children—including Roma—are subjected to sex trafficking within the country. Some Belgian women have been subjected to sex trafficking in Luxembourg. Forced begging within the Romani community in Belgium also occurs. [TIPR]</t>
  </si>
  <si>
    <t>There were 570 reports of anti-Semitic acts in 2015. Anti-Semitic acts included some physical attacks but consisted mainly of verbal harassment of Jews and vandalism of Jewish property. [Distribution by type of abuse unclear.]....There were reports of individual cases of violence directed against Muslims....[IRFR] Both Unia and NGO Collectif Contre l’Islamophobie (CCIB) reported a significant increase in anti-Muslim incidents in the wake of the Brussels attacks. [Nature of incidents unclear.]...In March a visiting Dutch rabbi told the Jewish Telegraphic Agency that stones were thrown at him and a friend by unseen individuals while he was walking through a park in the south of Brussels. He said he thought the stones were thrown at him because he was “visibly Jewish.” [IRFR]</t>
  </si>
  <si>
    <t>[TIPR] In 2015, approximately 35,000 people applied for asylum in Belgium, a dramatic increase over previous years; experts anticipate migrants whose asylum applications are denied are highly vulnerable to trafficking. [TIPR]</t>
  </si>
  <si>
    <t>[TIPR] Belgium is a destination, transit, and limited source country for men, women, and children subjected to forced labor and sex trafficking. Foreign victims primarily originate in Eastern Europe, Africa, East Asia, and South America, notably Bulgaria, Romania, Albania, Nigeria, China, India, and Brazil. Male victims are subjected to forced labor in restaurants, bars, sweatshops, horticulture sites, fruit farms, construction sites, cleaning businesses, and retail shops. Belgian girls, some of whom are recruited by local pimps, and foreign children—including Roma—are subjected to sex trafficking within the country. Some Belgian women have been subjected to sex trafficking in Luxembourg. Forced begging within the Romani community in Belgium also occurs. Foreign workers are subjected to forced domestic servitude, including in the diplomatic community assigned to Belgium. In 2015, approximately 35,000 people applied for asylum in Belgium, a dramatic increase over previous years; experts anticipate migrants whose asylum applications are denied are highly vulnerable to trafficking.....These shelters [for trafficking victims] assisted at least 152 new adult victims in 2015 (including 93 victims of labor trafficking and 43 victims of sex trafficking), compared with 162 new victims assisted in 2014. [TIPR]...According to official figures, the federal police investigated 769 child pornography cases in 2015. Belgian girls and foreign children were subjected to sex trafficking within the country.</t>
  </si>
  <si>
    <t>On March 22, terrorists conducted three coordinated suicide bombing attacks in the country: two at the Brussels airport in Zaventem and one at the Maalbeek metro station in central Brussels. The bombings killed 32 civilians and three perpetrators and injured more than 300 persons. Authorities found another bomb during a search of the airport. [ISIS claimed responsibility.]</t>
  </si>
  <si>
    <t>Belize</t>
  </si>
  <si>
    <t>Pop. ~354,000</t>
  </si>
  <si>
    <t>[No data on rape or domestic violence, short of femicide.] Perceived inefficiencies in the police and judicial systems as well as fear of further violence, retribution, and social stigma contributed to the underreporting of rapes....There were 15 cases of gender-based murder against women. In March the mother of seven children was stabbed to death by her common-law husband. In July another woman, a mother of three, was killed while socializing with a group of men. In September a pregnant mother of two was shot and killed inside her house in front of her children....According to UNICEF 26 percent of women ages 20 to 24 were married or cohabitating before age 18....There were publicized cases of underage girls’ being victims of sexual abuse and mistreatment, in most cases in their own home or in the home of a relative....The UN Special Rapporteur on Trafficking in Persons reported family members facilitate the sex trafficking of Belizean women and girls</t>
  </si>
  <si>
    <t>[TIPR] Belize is a source, transit, and destination country for men, women, and children subjected to sex trafficking and forced labor....Sex trafficking and forced labor of Belizean and foreign women and girls, primarily from Central America, occur in bars, nightclubs, brothels, and domestic service. LGBTI men, women, and children are vulnerable to sex and labor trafficking. Foreign men, women, and children—particularly from Central America, Mexico, and Asia—migrate voluntarily to Belize in search of work and are often exploited by traffickers who recruit victims using false promises of relatively high-paying jobs....Authorities identified seven sex trafficking victims in 2015, including three women and four girls, compared with 10 victims identified in 2014. [TIPR]...Forced labor of both Belizean and foreign women occurred in bars, nightclubs, and domestic service. Migrant men, women, and children were at risk for forced labor in agriculture, fishing, and in the service sector, including restaurants and shops, particularly among the South Asian and Chinese communities.</t>
  </si>
  <si>
    <t>Abuse of children occurred, and as of the end of October, 1,217 cases were reported to authorities....There were publicized cases of underage girls’ being victims of sexual abuse and mistreatment, in most cases in their own home or in the home of a relative....According to UNICEF 26 percent of women ages 20 to 24 were married or cohabitating before age 18....There were anecdotal reports that boys and girls were exploited in child prostitution, including the “sugar daddy” syndrome whereby older men provided money to young women and/or their families for sexual relations.</t>
  </si>
  <si>
    <t>[TIPR] Belize is a source, transit, and destination country for men, women, and children subjected to sex trafficking and forced labor....In tourist regions, foreign child sex tourists, primarily from the United States, exploit child sex trafficking victims. Sex trafficking and forced labor of Belizean and foreign women and girls, primarily from Central America, occur in bars, nightclubs, brothels, and domestic service. LGBTI men, women, and children are vulnerable to sex and labor trafficking. Foreign men, women, and children—particularly from Central America, Mexico, and Asia—migrate voluntarily to Belize in search of work and are often exploited by traffickers who recruit victims using false promises of relatively high-paying jobs.... Authorities identified seven sex trafficking victims in 2015, including three women and four girls, compared with 10 victims identified in 2014. [TIPR]...Similarly, there were reports of increasing exploitation of minors, often to meet the demand of foreign sex tourists in tourist-populated areas or where there were transient and seasonal workers....Migrant men, women, and children were at risk for forced labor in agriculture, fishing, and in the service sector, including restaurants and shops, particularly among the South Asian and Chinese communities.</t>
  </si>
  <si>
    <t>According to the NGO United Belize Advocacy Movement (UniBAM), 34 killings based on sexual orientation and gender identity had occurred since 1997. At the end of October, UniBAM had registered six cases of violence as a result of sexual orientation and gender identity, including cases involving homicide, violent attacks, (political) hate speech, medical service discrimination during pregnancy, denial of education due to sexual orientation and gender identity, and family-based violence. [Scope of physical integrity abuse unclear.]</t>
  </si>
  <si>
    <t>[TIPR] LGBTI men, women, and children are vulnerable to sex and labor trafficking.[TIPR]</t>
  </si>
  <si>
    <t>There were anecdotal reports that boys and girls were exploited in child prostitution, including the “sugar daddy” syndrome whereby older men provided money to young women and/or their families for sexual relations. [Scope unclear.]</t>
  </si>
  <si>
    <t>[TIPR] Belize is a source, transit, and destination country for men, women, and children subjected to sex trafficking and forced labor....In tourist regions, foreign child sex tourists, primarily from the United States, exploit child sex trafficking victims. Sex trafficking and forced labor of Belizean and foreign women and girls, primarily from Central America, occur in bars, nightclubs, brothels, and domestic service. LGBTI men, women, and children are vulnerable to sex and labor trafficking. Foreign men, women, and children—particularly from Central America, Mexico, and Asia—migrate voluntarily to Belize in search of work and are often exploited by traffickers who recruit victims using false promises of relatively high-paying jobs. Some migrants are subjected to forced labor in restaurants, shops, agriculture, and  shing or to sex trafficking. Trafficking-related complicity by government officials, including those at high levels, remains a problem....Authorities identified seven sex trafficking victims in 2015, including three women and four girls, compared with 10 victims identified in 2014. [TIPR]...There were anecdotal reports that boys and girls were exploited in child prostitution, including the “sugar daddy” syndrome whereby older men provided money to young women and/or their families for sexual relations. Similarly, there were reports of increasing exploitation of minors, often to meet the demand of foreign sex tourists in tourist-populated areas or where there were transient and seasonal workers....Forced labor of both Belizean and foreign women occurred in bars, nightclubs, and domestic service. Migrant men, women, and children were at risk for forced labor in agriculture, fishing, and in the service sector, including restaurants and shops, particularly among the South Asian and Chinese communities.</t>
  </si>
  <si>
    <t>During the year, however, prison authorities investigated seven cases of inmate-on-inmate assault involving “gross violence.”</t>
  </si>
  <si>
    <t>Benin</t>
  </si>
  <si>
    <t>Pop. ~10.7 million</t>
  </si>
  <si>
    <t xml:space="preserve">In 2014 the Ministry of Labor, Civil Service, and Social Affairs’ Social Promotion Centers, through the Counseling and Legal Assistance Service to GBV victims, received 12,896 cases; 83 percent of victims were girls and women and 17 percent boys....Domestic violence against women was common, however.  Women remained reluctant to report cases, and judges and police were reluctant to intervene in domestic disputes....FGM/C occurred, and enforcement was rare due to the code of silence associated with this crime....FGM/C was practiced on girls and women from infancy up to age 30, although the majority of cases occurred before age 13, with half occurring before age five. The type of FGM/C most commonly perpetrated was Type II, the total removal of the clitoris with or without the total excision of the labia minora. This practice was largely limited to remote rural areas in the north. According to the UN Children’s Fund (UNICEF), 7 percent of girls and women ages 15 to 49 underwent FGM/C, and the prevalence among girls younger than 14 was 0.3 percent. The figure was higher in some regions, especially the northern departments, including Alibori and Donga (48 percent) and Borgou (59 percent), and among certain ethnic groups. More than 70 percent of Bariba and Peul (Fulani) and 53 percent of Yoa-Lokpa women and girls underwent FGM/C. Younger women were less likely to be excised than their older counterparts. Those who performed the procedure, usually older women, profited financially from it....Forced marriage and widowhood rites, such as forcing the widow to lie beside the dead body of the deceased and to marry the deceased husband’s brother (levirate), occurred in certain regions....It reported that as of 2010, 23 percent of women ages 20 to 24 had given birth before age 18.....A 2014 Multiple Indicator Cluster Survey sponsored by UNICEF and the National Institute of Statistics and Economic Analysis indicated that 8.8 percent of girls and women and 1.4 percent of boys and men ages 15 to 49 were married or were cohabitating with someone of the opposite sex before age 15. The proportion of women ages 20 to 49 who were married or who were cohabitating with someone of the opposite sex before age 18 was 31.7 percent, and the proportion of men in the same age range was 6.1 percent. Early and forced marriage included barter marriage and marriage by abduction. As part of forced marriage, the groom traditionally abducts and rapes his prospective child bride. The practice was widespread in rural areas, despite government and NGO efforts to end it through information sessions on the rights of women and children. </t>
  </si>
  <si>
    <t>[TIPR] Benin is a source, transit, and destination country for women, children, and men subjected to forced labor and sex trafficking. Most identified victims are Beninese girls subjected to domestic servitude or sex trafficking in Cotonou....Togolese girls are exploited in prostitution in Benin. Cases of child sex tourism involving both boys and girls in Mono and on the shores of the Bight of Benin have been reported in previous years. [TIPR]...Those who performed [FGM/C], usually older women, profited financially from it.</t>
  </si>
  <si>
    <t>Children suffered multiple forms of abuse, including rape, sexual harassment, and abduction....The Central Office for Minors Protection in Cotonou arrested suspects and referred them to judicial authorities. In 2015 it provided temporary shelter to 820 identified victims of abuse....A 2014 Multiple Indicator Cluster Survey sponsored by UNICEF and the National Institute of Statistics and Economic Analysis indicated that 8.8 percent of girls and women and 1.4 percent of boys and men ages 15 to 49 were married or were cohabitating with someone of the opposite sex before age 15. The proportion of women ages 20 to 49 who were married or who were cohabitating with someone of the opposite sex before age 18 was 31.7 percent, and the proportion of men in the same age range was 6.1 percent. Early and forced marriage included barter marriage and marriage by abduction. As part of forced marriage, the groom traditionally abducts and rapes his prospective child bride. The practice was widespread in rural areas, despite government and NGO efforts to end it through information sessions on the rights of women and children.....In 2014 the Ministry of Labor, Civil Service, and Social Affairs’ Social Promotion Centers, through the Counseling and Legal Assistance Service to GBV victims, received 12,896 cases; 83 percent of victims were girls and women and 17 percent boys....FGM/C occurred, and enforcement was rare due to the code of silence associated with this crime....FGM/C was practiced on girls and women from infancy up to age 30, although the majority of cases occurred before age 13, with half occurring before age five. The type of FGM/C most commonly perpetrated was Type II, the total removal of the clitoris with or without the total excision of the labia minora. This practice was largely limited to remote rural areas in the north. According to the UN Children’s Fund (UNICEF), 7 percent of girls and women ages 15 to 49 underwent FGM/C, and the prevalence among girls younger than 14 was 0.3 percent. The figure was higher in some regions, especially the northern departments, including Alibori and Donga (48 percent) and Borgou (59 percent), and among certain ethnic groups. More than 70 percent of Bariba and Peul (Fulani) and 53 percent of Yoa-Lokpa women and girls underwent FGM/C. Younger women were less likely to be excised than their older counterparts. Those who performed the procedure, usually older women, profited financially from it....Through the traditional practice of vidomegon, which literally means “placed child,” poor, generally rural, children are placed in the home of a wealthier family for educational or vocational opportunities and a higher standard of living; abuse, however, including long hours of forced labor, inadequate food, and sexual exploitation, occurred (see section 7.c.)....Despite widespread NGO campaigns, the traditional practices of killing breech babies, babies whose mothers died in childbirth, babies considered deformed, and one of each set of newborn twins (because they were considered sorcerers) continued in the north.</t>
  </si>
  <si>
    <t>[TIPR] Benin is a source, transit, and destination country for women, children, and men subjected to forced labor and sex trafficking. Most identified victims are Beninese girls subjected to domestic servitude or sex trafficking in Cotonou....Children from Benin and neighboring countries are forced to labor on farms, in commercial agriculture (particularly in the cotton sector) in artisanal mines, at construction sites, or as street or market vendors. A 2013 study cited more than 7,800 children subjected to labor exploitation in the markets of Cotonou, Porto-Novo, and Parakou. Togolese girls are exploited in prostitution in Benin. Cases of child sex tourism involving both boys and girls in Mono and on the shores of the Bight of Benin have been reported in previous years. In northern Benin and Nigeria, marabouts, Koranic teachers, exploit Beninese children in forced begging in Koranic schools. Most Beninese child trafficking victims are from the northern regions, and many are recruited and transported to neighboring countries where they are forced to labor in homes, mines, quarries, restaurants, markets, and on cocoa farms. The department of Oueme in southeast Benin was reportedly a primary area of recruitment for child trafficking victims. Most child victims intercepted in Benin, either from Benin or other West African countries, are exploited or intended for exploitation within the country. [TIPR]...Those who performed [FGM/C], usually older women, profited financially from it....Through the traditional practice of vidomegon, which literally means “placed child,” poor, generally rural, children are placed in the home of a wealthier family for educational or vocational opportunities and a higher standard of living; abuse, however, including long hours of forced labor, inadequate food, and sexual exploitation, occurred (see section 7.c.)....Forced labor occurred, including domestic servitude and bonded labor by children.....Children were exploited in prostitution in some areas and subjected to sex trafficking in Cotonou. Commercial sexual exploitation of children occurred. A 2009 report on the commercial sexual exploitation of children in 11 communes indicated that 43 percent of surveyed children (ages 12 to 17) who engaged in prostitution were also subjected to commercial sexual exploitation.</t>
  </si>
  <si>
    <t>[IRFR] Several NGOs, including UNICEF and Plan International, raised concerns about the inability for individuals in Voodoo convents to leave or convert from the religious group. International media sources reported that children were often abducted and forcibly enrolled in such convents and were sometimes restricted when attempting to leave. UNICEF reported 432 convents in five of 77 municipalities. [IRFR]</t>
  </si>
  <si>
    <t>[TIPR] Benin is a source, transit, and destination country for women, children, and men subjected to forced labor and sex trafficking. Most identified victims are Beninese girls subjected to domestic servitude or sex trafficking in Cotonou....Children from Benin and neighboring countries are forced to labor on farms, in commercial agriculture (particularly in the cotton sector) in artisanal mines, at construction sites, or as street or market vendors. A 2013 study cited more than 7,800 children subjected to labor exploitation in the markets of Cotonou, Porto-Novo, and Parakou. Togolese girls are exploited in prostitution in Benin. Cases of child sex tourism involving both boys and girls in Mono and on the shores of the Bight of Benin have been reported in previous years. In northern Benin and Nigeria, marabouts, Koranic teachers, exploit Beninese children in forced begging in Koranic schools. Most Beninese child trafficking victims are from the northern regions, and many are recruited and transported to neighboring countries where they are forced to labor in homes, mines, quarries, restaurants, markets, and on cocoa farms. The department of Oueme in southeast Benin was reportedly a primary area of recruitment for child trafficking victims. Most child victims intercepted in Benin, either from Benin or other West African countries, are exploited or intended for exploitation within the country. Benin is the largest source country for trafficking victims in the Republic of the Congo; Beninese victims are also subjected to trafficking in Nigeria, Gabon, and Lebanon. West African women are exploited in domestic servitude and forced prostitution in Benin. At least one Moldovan trafficking victim was identified in Benin during the reporting period....OCPM identified 131 potential trafficking victims in 2015, compared with 220 in 2014. [TIPR]....Forced labor occurred, including domestic servitude and bonded labor by children.....Children were exploited in prostitution in some areas and subjected to sex trafficking in Cotonou. Commercial sexual exploitation of children occurred. A 2009 report on the commercial sexual exploitation of children in 11 communes indicated that 43 percent of surveyed children (ages 12 to 17) who engaged in prostitution were also subjected to commercial sexual exploitation....Forced labor was mainly found in the agricultural (e.g., cotton and palm oil), artisanal mining, quarrying, fishing, commercial, and construction sectors....Through the traditional practice of vidomegon, which literally means “placed child,” poor, generally rural, children are placed in the home of a wealthier family for educational or vocational opportunities and a higher standard of living; abuse, however, including long hours of forced labor, inadequate food, and sexual exploitation, occurred (see section 7.c.)....Many traffickers were relatives or acquaintances of their victims, exploiting the traditional system of vidomegon, in which parents allow their children to live with and work for richer relatives, usually in urban areas (see section 6). [Scope unclear.]</t>
  </si>
  <si>
    <t xml:space="preserve">Victims of vigilante violence </t>
  </si>
  <si>
    <t xml:space="preserve">Police generally ignored vigilante attacks, and incidents of mob violence occurred, in part due to the perceived failure of local courts to punish criminals adequately. Such cases generally involved mobs killing or severely injuring suspected criminals, particularly thieves caught stealing. On June 18, a mob of Klouekanme residents in the southwestern commune of Couffo burned to death three individuals arrested by gendarmes as part of an investigation to dismantle a criminal ring operating in the area. The mob intercepted the gendarme vehicle transporting the three suspects and dragged them out. From June 24 to June 26, three other similar incidents occurred in the cities of Cotonou, Abomey Calavi, and Djougou.....In reaction to the [police] killing, local residents burned alive the individual who filed the complaint with police. </t>
  </si>
  <si>
    <t>Bhutan</t>
  </si>
  <si>
    <t>1*</t>
  </si>
  <si>
    <t>Pop. ~750,000</t>
  </si>
  <si>
    <t>[No data on rape or domestic violence.] According to NGOs, cultural taboos and a lack of rights awareness among survivors resulted in underreporting of rapes....According to the 2010 Bhutan Multiple Indicator Survey (BMIS), 68 percent of women believed certain behavior justified domestic violence....Statistics from the 2010 BMIS (the latest available) indicated that 31 percent of marriages occurred before age of 18 and 7 percent before age of 15. In 2010, 15 percent of girls and young women between the ages of 15 and 19 were either married or in a civil union. The National Health Survey of 2012 found that 24 percent of girls and young women between the ages of 10 and 24 were married or in a civil union, of which 3.7 percent were adolescents (age 10-19)....While child marriage has become less common in urban areas, in remote villages there were reports of secret marriage ceremonies involving girls younger than 15. Child marriage took place in all regions, but the incidence was higher in the western and central areas of the country.</t>
  </si>
  <si>
    <t>[TIPR] Bhutan is a destination country for men, women, and children vulnerable to forced labor and sex trafficking, and a source country for Bhutanese children subjected to forced labor and sex trafficking within the country and in India. Bhutanese girls—working as domestic servants and entertainers in drayungs, or karaoke bars—may be subjected to sex trafficking and labor trafficking coerced by debt and threats of physical abuse....While most domestic workers in Bhutan are young girls from poor, rural areas of the country, Indian women and girls also seek employment in this sector. [TIPR]...Migrant workers from India who worked in the country’s construction and hydropower sectors and Indian women and girls who worked in domestic service or as caregivers were vulnerable to forced labor. Ministry of Labor and Human Resources noted there are approximately 54,000 migrant workers in the country, mostly from India.</t>
  </si>
  <si>
    <t>Reports of child abuse were rare....Statistics from the 2010 BMIS (the latest available) indicated that 31 percent of marriages occurred before age of 18 and 7 percent before age of 15. In 2010, 15 percent of girls and young women between the ages of 15 and 19 were either married or in a civil union. The National Health Survey of 2012 found that 24 percent of girls and young women between the ages of 10 and 24 were married or in a civil union, of which 3.7 percent were adolescents (age 10-19)....While child marriage has become less common in urban areas, in remote villages there were reports of secret marriage ceremonies involving girls younger than 15. Child marriage took place in all regions, but the incidence was higher in the western and central areas of the country.</t>
  </si>
  <si>
    <t xml:space="preserve">[TIPR] Bhutan is a destination country for men, women, and children vulnerable to forced labor and sex trafficking, and a source country for Bhutanese children subjected to forced labor and sex trafficking within the country and in India. Bhutanese girls—working as domestic servants and entertainers in drayungs, or karaoke bars—may be subjected to sex trafficking and labor trafficking coerced by debt and threats of physical abuse....While most domestic workers in Bhutan are young girls from poor, rural areas of the country, Indian women and girls also seek employment in this sector. [TIPR]...Migrant workers from India who worked in the country’s construction and hydropower sectors and Indian women and girls who worked in domestic service or as caregivers were vulnerable to forced labor. Ministry of Labor and Human Resources noted there are approximately 54,000 migrant workers in the country, mostly from India. </t>
  </si>
  <si>
    <t>[TIPR] Bhutan is a destination country for men, women, and children vulnerable to forced labor and sex trafficking, and a source country for Bhutanese children subjected to forced labor and sex trafficking within the country and in India. Bhutanese girls—working as domestic servants and entertainers in drayungs, or karaoke bars—may be subjected to sex trafficking and labor trafficking coerced by debt and threats of physical abuse. Rural Bhutanese are transported to urban areas, generally by relatives, for employment in domestic work, which at times involves forced labor. While most domestic workers in Bhutan are young girls from poor, rural areas of the country, Indian women and girls also seek employment in this sector. An expanding construction sector continues to increase demand for low-skilled foreign labor, primarily men from India, who are vulnerable to trafficking. [TIPR]...Migrant workers from India who worked in the country’s construction and hydropower sectors and Indian women and girls who worked in domestic service or as caregivers were vulnerable to forced labor. Ministry of Labor and Human Resources noted there are approximately 54,000 migrant workers in the country, mostly from India.</t>
  </si>
  <si>
    <t>Others</t>
  </si>
  <si>
    <t>Bolivia</t>
  </si>
  <si>
    <t>Pop. ~ 10.9 million</t>
  </si>
  <si>
    <t>Rape and domestic violence remained serious and underreported problems....The Special Force for the Fight Against Violence (FELCV), a unit within the national police, reported receiving 21,405 cases of domestic abuse, gender-based violence, and rape as of September. Of those cases, 630 were rape cases, and 18,805 cases were of domestic or familial violence. The FELCV’s national director, Norma Hurtado, reported 589 acts of sexual abuse in the first semester of the year. Authorities stated that 61 femicides occurred between January and August. The city of Cochabamba registered the largest number of cases (20), with Santa Cruz and La Paz reporting 18 and 16 cases, respectively. Of those killed, 32 percent were raped beforehand, according to police data....According to the State Prosecutor, of the 192 cases of femicide since 2015, only 38 percent resulted in the maximum 30-year conviction....Women’s organizations also reported the law’s stringent penalties discouraged some women from reporting domestic abuse by their spouses, including because of economic dependence....Rape and sexual violence continued to be serious and widespread problems. A 2015 study by the NGO Women’s Coordinator found that of the total cases of sexual violence reported through the legal system, 58 percent involved the rape of an adult and 10 percent the rape of a minor. The Center for Sexual Education and Research reported rapists accounted for the second-largest number of 1,700 inmates surveyed, although most rapists never received a sentence and likely remained in pretrial detention. Some cases of sexual violence resulted in deaths....Domestic violence remained a serious problem. A study by Women’s Coordinator found that 91 percent of those affected by such violence were women and girls. According to Women’s Center for Information and Development, 70 percent of women suffered physical, sexual, or psychological abuse during their lifetime. [Distribution unclear.]...The rate of female participation in government was high, but there were reports that female policymakers faced discrimination, violence, and harassment. [Perpetrators unclear]...Female inmates were reportedly sexually harassed and/or assaulted on a regular basis, and some were forced to pay antirape extortion fees. [Perpetrators unclear]...Women participating in politics sometimes faced violence and harassment. In some cases winning female candidates reported threats of violence in order to force their resignation so a male alternative candidate could assume the position. From April to July, the Association of Female Mayors and Councilwomen of Bolivia (ACOBOL) registered 21 complaints of political harassment against women serving in political and public positions as counselors and mayors. According to ACOBOL’s main legal adviser, many women were forced to give up their political posts under pressure. ACOBOL also stated that while 21 women made their harassment public, there were many cases in which women feared making their situations public, either for their safety or the safety of their family members.</t>
  </si>
  <si>
    <t>[TIPR] Bolivia is principally a source country for men, women, and children exploited in sex trafficking and forced labor within the country and abroad. To a more limited extent, women from neighboring countries, including Brazil, Colombia, and Paraguay, have been found in sex trafficking in Bolivia....Bolivian women and girls are found in sex trafficking within Bolivia and in neighboring countries such as Argentina, Brazil, Panama, Peru, and Chile. Within the country, Bolivian men, women, and children are found in forced labor in domestic service, mining, ranching, and agriculture. [TIPR]</t>
  </si>
  <si>
    <t xml:space="preserve">Domestic violence against children and school bullying continued at high rates. The NGO Foundation Paz y Esperanza reported 70 percent of children suffered physical or psychological mistreatment in their homes, schools, or places of work. The ombudsman of children and adolescents reported that 89.5 percent of mistreated children experienced abuse in familial settings. Education Minister Roberto Aguilar estimated 10 percent of children were victims of sexual aggression....The city of La Paz registered 44 cases of sexual abuse of children between January and April. Sepamos and La Foundation Arco Iris, two organizations that work on sexual violence against children problems, reported that between 2015 and August 2016, there were 159 cases of sexual abuse of children nationwide. According to these same reports, 90 percent of these cases were never legally prosecuted and only 1 percent ended in a sentence for the perpetrator. Of the 159 cases, 73 percent involved abuse by a family member. Government authorities took action to reduce violence and harassment in public schools, but abuse remained a significant problem....World Vision Bolivia reported 40 percent of children in schools were victims of bullying and 60 percent of students were victims of violence and mistreatment at the hands of teachers....A 2015 study by the NGO Women’s Coordinator found that of the total cases of sexual violence reported through the legal system, 58 percent involved the rape of an adult and 10 percent the rape of a minor....UNICEF reported in 2015 that 20,000 to 32,000 minors lived in shelters after their parents abandoned them. </t>
  </si>
  <si>
    <t xml:space="preserve">[TIPR] Bolivia is principally a source country for men, women, and children exploited in sex trafficking and forced labor within the country and abroad....Rural and poor Bolivians, most of whom are indigenous, and LGBTI youth are particularly vulnerable to sex and labor trafficking. Bolivian women and girls are found in sex trafficking within Bolivia and in neighboring countries such as Argentina, Brazil, Panama, Peru, and Chile. Within the country, Bolivian men, women, and children are found in forced labor in domestic service, mining, ranching, and agriculture. Media report cases of children forced to commit crimes, such as robbery and drug production, and others exploited in forced begging. [TIPR]...Commercial sexual exploitation of children is punishable with 15- to 20-year prison sentences but remained a serious problem. According to media reports, from January to June 2015, police investigated 229 cases of commercial sexual exploitation of children. </t>
  </si>
  <si>
    <t>[TIPR] Rural and poor Bolivians, most of whom are indigenous, and LGBTI youth are particularly vulnerable to sex and labor trafficking. [TIPR]</t>
  </si>
  <si>
    <t>[IRFR] Evangelical leaders said several of their pastors in rural areas were victims of physical abuse by indigenous religious leaders for refusing to participate in ancestral rituals. [IRFR]</t>
  </si>
  <si>
    <t>The LGBTI movement was subject to frequent violence and sexual exploitation. In March, three transgender women were killed....The transgender community remained particularly vulnerable to abuse and violence.</t>
  </si>
  <si>
    <t>[TIPR] Bolivia is principally a source country for men, women, and children exploited in sex trafficking and forced labor within the country and abroad. To a more limited extent, women from neighboring countries, including Brazil, Colombia, and Paraguay, have been found in sex trafficking in Bolivia. Civil society and media report Bolivia serves as a transit and destination country for migrants from Africa, Chile, and the Caribbean, some of whom become victims of forced labor and sex trafficking. Rural and poor Bolivians, most of whom are indigenous, and LGBTI youth are particularly vulnerable to sex and labor trafficking. Bolivian women and girls are found in sex trafficking within Bolivia and in neighboring countries such as Argentina, Brazil, Panama, Peru, and Chile. Within the country, Bolivian men, women, and children are found in forced labor in domestic service, mining, ranching, and agriculture. Media report cases of children forced to commit crimes, such as robbery and drug production, and others exploited in forced begging. A significant number of Bolivians are found in forced labor in Argentina, Brazil, and Chile, other countries in sweatshops, agriculture, domestic service, textile factories, and the informal sector. [TIPR]...The law prohibits all forms of forced or compulsory labor, yet it remained a serious problem....According to the Walk Free Foundation, more than 46,000 persons were victims of forced labor.</t>
  </si>
  <si>
    <t>Although [disability rights protesters] arrived in La Paz without disruption from the police, several citizens verbally and physically attacked the group along the way</t>
  </si>
  <si>
    <t>The rate of female participation in government was high, but there were reports that female policymakers faced discrimination, violence, and harassment. [Perpetrators unclear]...Women participating in politics sometimes faced violence and harassment. In some cases winning female candidates reported threats of violence in order to force their resignation so a male alternative candidate could assume the position. From April to July, the Association of Female Mayors and Councilwomen of Bolivia (ACOBOL) registered 21 complaints of political harassment against women serving in political and public positions as counselors and mayors. According to ACOBOL’s main legal adviser, many women were forced to give up their political posts under pressure. ACOBOL also stated that while 21 women made their harassment public, there were many cases in which women feared making their situations public, either for their safety or the safety of their family members.</t>
  </si>
  <si>
    <t>The Vice Minister of Interior, Rodolfo Illanes, was negotiating with the miners on behalf of the government when protesters captured, tortured, and eventually killed him.</t>
  </si>
  <si>
    <t xml:space="preserve">Although [disability rights protesters] arrived in La Paz without disruption from the police, several citizens verbally and physically attacked the group along the way. </t>
  </si>
  <si>
    <t>Civil society contacts reported patterns of abuse in educational and mental health facilities. [Nature and scope of abuse unclear.]...Although [disability rights protesters] arrived in La Paz without disruption from the police, several citizens verbally and physically attacked the group along the way.</t>
  </si>
  <si>
    <t>Due to a lack of internal policing, violence was ubiquitous and often included systematic intimidation, corruption among prison authorities, psychological mistreatment, extortion, torture, and threats of death. Much of the aggression was prisoner-on-prisoner violence....Female inmates were reportedly sexually harassed and/or assaulted on a regular basis, and some were forced to pay antirape extortion fees. [Perpetrators unclear]...Adult inmates and police reportedly abused juvenile prisoners.</t>
  </si>
  <si>
    <t>In 2012, the most recent year data was available, the Ministry of Health reported 32 percent of the persons with HIV/AIDS surveyed suffered insults or verbal abuse, 20 percent were threatened, and 22 percent were victims of violent aggression.</t>
  </si>
  <si>
    <t>Vigilante justice remained a serious and growing problem, especially in rural communities and in El Alto. While no mob violence resulted in deaths during the year, mobs attempted on multiple occasions to hang their victims, set them on fire, or bury them alive....Mob violence seriously injured several persons during the year. In many cases mobs attacked the victims for alleged crimes, and in some instances police refused to intervene due to lack of capacity and fear of becoming victims themselves.</t>
  </si>
  <si>
    <t>Child advocacy organizations reported that many government-run shelters housed both child-abuse victims and juvenile delinquents. There were reports of abuse and negligence in some shelters.</t>
  </si>
  <si>
    <t>Victims of labor disputes</t>
  </si>
  <si>
    <t xml:space="preserve">Violence during labor demonstrations continued to be a serious problem. In May the National Assembly passed Supreme Decree 275, annulling the president’s 2012 executive order outlawing the use of dynamite during public protests. The government overturned the decree in August due to the increased and deadly violence between the miners and police during the August miner’s protests....The resulting violent protests left three miners and the vice minister of the interior, Rodolfo Illanes, dead. While the miners claimed police killed the protesters, the government stated that it only used nonlethal weapons and implicated the miners for the killings. </t>
  </si>
  <si>
    <t>Women participating in politics sometimes faced violence and harassment. In some cases winning female candidates reported threats of violence in order to force their resignation so a male alternative candidate could assume the position. From April to July, the Association of Female Mayors and Councilwomen of Bolivia (ACOBOL) registered 21 complaints of political harassment against women serving in political and public positions as counselors and mayors. According to ACOBOL’s main legal adviser, many women were forced to give up their political posts under pressure. ACOBOL also stated that while 21 women made their harassment public, there were many cases in which women feared making their situations public, either for their safety or the safety of their family members.</t>
  </si>
  <si>
    <t>Bosnia and Herzegovina</t>
  </si>
  <si>
    <t>Pop. ~ 3.9 million</t>
  </si>
  <si>
    <t>Rape, particularly spousal rape, was often unreported by victims and underreported by authorities. According to Federation Gender Center statistics, 53 percent of women above the age of 15 had experienced some form of violence or abuse. A separate study sampling 3,300 households in the country indicated that one in every four women was a survivor of violence and that, for one in every 10 women, the violence had occurred within the previous year. The most frequent victims were women between the ages of 18 and 24....Violence against women, including sexual assault and domestic violence, remained widespread and underreported....Experts estimated that only 10 percent of domestic violence victims reported the crime....In certain Romani communities, girls married between the ages of 12 and 14....Girls were subjected to commercial sexual exploitation, and there were reports that Romani girls as young as 12 endured early and forced marriage and domestic servitude.... In the case of Romani children, family members or organized criminal groups were responsible for both subjecting girls and boys to forced begging and domestic servitude in forced marriages.</t>
  </si>
  <si>
    <t xml:space="preserve">[TIPR] Bosnia and Herzegovina is a source, destination, and transit country for men, women, and children subjected to sex trafficking and forced labor. Bosnian women and girls are subjected to sex trafficking within the country in private residences, motels, and gas stations....Foreign women and girls from European countries are vulnerable to sex trafficking within the country....The government identified 31 victims of trafficking in 2015, compared with 48 in 2014; 24 victims were subjected to forced begging and seven to sex trafficking. Of these, 23 victims were female, 14 were minors, and all were citizens of Bosnia and Herzegovina. [TIPR]...Girls were subjected to commercial sexual exploitation, and there were reports that Romani girls as young as 12 endured early and forced marriage and domestic servitude....There were reports that individuals and organized crime syndicates trafficked men, women, and children for begging and forced labor (see section 7.c.)....In the case of Romani children, family members or organized criminal groups were responsible for both subjecting girls and boys to forced begging and domestic servitude in forced marriages. </t>
  </si>
  <si>
    <t xml:space="preserve">Family violence against children was a problem....The country’s Agency for Gender Equality estimated that one in five families experienced domestic violence. [Degree of victimization of children unclear.] [Reported in children section.]...In certain Romani communities, girls married between the ages of 12 and 14.... In the case of Romani children, family members or organized criminal groups were responsible for both subjecting girls and boys to forced begging and domestic servitude in forced marriages. </t>
  </si>
  <si>
    <t>[TIPR] Bosnia and Herzegovina is a source, destination, and transit country for men, women, and children subjected to sex trafficking and forced labor. Bosnian women and girls are subjected to sex trafficking within the country in private residences, motels, and gas stations. Economically-vulnerable Romani children are subjected to forced begging and involuntary domestic servitude in forced marriages. Foreign women and girls from European countries are vulnerable to sex trafficking within the country....The government identified 31 victims of trafficking in 2015, compared with 48 in 2014; 24 victims were subjected to forced begging and seven to sex trafficking. Of these, 23 victims were female, 14 were minors, and all were citizens of Bosnia and Herzegovina. [TIPR]...Girls were subjected to commercial sexual exploitation, and there were reports that Romani girls as young as 12 endured early and forced marriage and domestic servitude. Children were used in the production of pornography....There were reports that individuals and organized crime syndicates trafficked men, women, and children for begging and forced labor (see section 7.c.).... Boys and girls were subjected to forced begging and involuntary domestic servitude in forced marriages. Sometimes forced begging was linked to other forms of human trafficking. In the case of Romani children, family members or organized criminal groups were responsible for both subjecting girls and boys to forced begging and domestic servitude in forced marriages....During 2015 NGOs running day centers in Banja Luka, Tuzla, Mostar, Bijeljina, Bihac, and Sarajevo in cooperation with the country’s antitrafficking coordinator provided services to 129 at-risk children, many of whom were involved in forced begging on the streets....Girls were subjected to commercial sexual exploitation, and there were reports that Romani girls as young as 12 endured early and forced marriage and domestic servitude.</t>
  </si>
  <si>
    <t>In certain Romani communities, girls married between the ages of 12 and 14....Girls were subjected to commercial sexual exploitation, and there were reports that Romani girls as young as 12 endured early and forced marriage and domestic servitude....Harassment and discrimination against minorities continued throughout the country. Examples included desecration of graves, graffiti, arson, and vandalism of houses of worship and other religious sites, verbal harassment, dismissal from work, threats, and physical assaults.</t>
  </si>
  <si>
    <t>[TIPR] Economically-vulnerable Romani children are subjected to forced begging and involuntary domestic servitude in forced marriages. [TIPR]...Many human rights NGOs criticized law enforcement and government authorities for widespread indifference toward Romani victims of domestic violence and human trafficking, even though the majority of registered trafficking victims in recent years were members of the Romani community....In the case of Romani children, family members or organized criminal groups were responsible for both subjecting girls and boys to forced begging and domestic servitude in forced marriages....Girls were subjected to commercial sexual exploitation, and there were reports that Romani girls as young as 12 endured early and forced marriage and domestic servitude.</t>
  </si>
  <si>
    <t>[IRFR] There were continued reports of conflicts between members of the [Islamic Community] and minority Muslim groups, some of them Shia, who practiced outside the IC’s purview. Incidents included physical and verbal confrontations during Friday prayers, when minority Muslims disrupted prayers to demonstrate their dissatisfaction with traditional Bosniak interpretations of Islam, according to the IC....According to the IRC, the nine attacks on religious sites and officials recorded from January through December represented a “significant decrease” compared to the 19 acts the IRC recorded in 2015 and the 28 acts it recorded in 2014. [Scope unclear.] [IRFR]</t>
  </si>
  <si>
    <t>While the rate of physical violence against minority returnees [IDPs] subsided significantly after the war, isolated attacks continued. [Perpetrators unclear.]</t>
  </si>
  <si>
    <t>In March, four individuals assaulted patrons and staff of a known LGBTI-friendly establishment while shouting homophobic epithets....In 2015 the Sarajevo Open Center documented 103 cases of hate speech and incitement to violence as well as 20 criminal offenses motivated by prejudices based on sexual orientation and/or gender identity. [Nature of offenses and distribution by type of abuse unclear]</t>
  </si>
  <si>
    <t>[TIPR] Bosnia and Herzegovina is a source, destination, and transit country for men, women, and children subjected to sex trafficking and forced labor. Bosnian women and girls are subjected to sex trafficking within the country in private residences, motels, and gas stations. Economically-vulnerable Romani children are subjected to forced begging and involuntary domestic servitude in forced marriages. Foreign women and girls from European countries are vulnerable to sex trafficking within the country. Bosnian victims are subjected to sex trafficking and forced labor in construction and other sectors in countries across Europe including Croatia, France, Serbia, Slovenia, and Austria. Corruption creates an environment enabling some trafficking crimes....The government identified 31 victims of trafficking in 2015, compared with 48 in 2014; 24 victims were subjected to forced begging and seven to sex trafficking. Of these, 23 victims were female, 14 were minors, and all were citizens of Bosnia and Herzegovina. [TIPR]...Girls were subjected to commercial sexual exploitation, and there were reports that Romani girls as young as 12 endured early and forced marriage and domestic servitude. Children were used in the production of pornography....There were reports that individuals and organized crime syndicates trafficked men, women, and children for begging and forced labor (see section 7.c.).... Boys and girls were subjected to forced begging and involuntary domestic servitude in forced marriages. Sometimes forced begging was linked to other forms of human trafficking. In the case of Romani children, family members or organized criminal groups were responsible for both subjecting girls and boys to forced begging and domestic servitude in forced marriages. Several of the worst forms of child labor occurring in the country included the use of children for illicit activities, commercial sexual exploitation of children, and the use of children for the production of pornography (see section 6, Children)....During 2015 NGOs running day centers in Banja Luka, Tuzla, Mostar, Bijeljina, Bihac, and Sarajevo in cooperation with the country’s antitrafficking coordinator provided services to 129 at-risk children, many of whom were involved in forced begging on the streets.</t>
  </si>
  <si>
    <t>On March 13, several participants of a Serbian ultranationalist rally in Ravna Gora near the city of Visegrad verbally and physically assaulted an N1 television news crew and forced an FTV crew to cease filming....At the same event [in May], an unidentified assailant physically assaulted RTL Croatia reporter Petar Panjikota, punching him in the head during a live broadcast.</t>
  </si>
  <si>
    <t>Botswana</t>
  </si>
  <si>
    <r>
      <rPr>
        <rFont val="Calibri"/>
        <b/>
        <sz val="10.0"/>
      </rPr>
      <t xml:space="preserve">Pop. ~ </t>
    </r>
    <r>
      <rPr>
        <rFont val="Calibri"/>
        <b/>
        <sz val="10.0"/>
      </rPr>
      <t>2.2 million</t>
    </r>
  </si>
  <si>
    <t>Authorities effectively enforced laws against rape when victims pressed charges; however, police noted victims often declined to press charges against perpetrators, and the extent of the problem was likely underreported....The law prohibits domestic and other violence, whether against women or men, but it remained a serious problem. Greater public awareness resulted in increased reporting of domestic violence and sexual assault....According to a 2012 study of gender-based violence funded by the Ministry of Labor and Home Affairs’ Department of Women’s Affairs, 67 percent of women had experienced gender-based violence (GBV) at least once in their life, while 29 percent experienced it in the previous year. Approximately 44 percent of men admitted perpetrating violence against women. A 2016 report by an international donor agency stated that most GBV cases went unreported due to fear of further violence or loss of economic support from the perpetrator.</t>
  </si>
  <si>
    <t>[TIPR] Botswana is a source, transit, and destination country for women and children subjected to forced labor and sex trafficking. Residents of Botswana most vulnerable to trafficking are unemployed women, the rural poor, agricultural workers, and children....Batswana girls and women are possibly exploited in prostitution within the country, including in bars and along major highways by truck drivers. Some women may be subjected to trafficking internally or transported from neighboring countries and subjected to sexual exploitation. [TIPR]</t>
  </si>
  <si>
    <t>Child abuse occurred and often was reported to police in cases of physical harm to a child....Child marriage occurred infrequently and was largely limited to certain tribes....There were reports teachers sexually abused students. Other school officials and members of victims’ extended family with whom they resided also reportedly sexually abused children....[TIPR] Young Batswana serving as domestic workers for extended family may be denied access to education and basic necessities or subjected to confinement or verbal, physical, or sexual abuse—conditions indicative of forced labor. [TIPR]</t>
  </si>
  <si>
    <t>[TIPR] Botswana is a source, transit, and destination country for women and children subjected to forced labor and sex trafficking. Residents of Botswana most vulnerable to trafficking are unemployed women, the rural poor, agricultural workers, and children....Batswana girls and women are possibly exploited in prostitution within the country, including in bars and along major highways by truck drivers....Undocumented migrant children might be vulnerable to trafficking in Botswana. [TIPR]...Media and NGO reports claimed most incidents of child trafficking occurred in villages, where children were used for forced labor and sexual exploitation.....There were reports of forced child labor in cattle herding and in domestic servitude, including using the labor of migrant children from Zimbabwe (see section 7.c.).</t>
  </si>
  <si>
    <t>[TIPR] Officials confirmed for both adults and children of the San ethnic minority group labor conditions on private farms and cattle posts in Botswana’s rural west might rise to the level of forced labor. [Scope unclear.] [TIPR]</t>
  </si>
  <si>
    <t>LGBTI-rights organizations claimed there were incidents of violence, societal harassment, and discrimination based on sexual orientation or gender identity. The victims of such incidents seldom filed police reports, primarily due to stigma but occasionally as a result of overt intimidation.</t>
  </si>
  <si>
    <t>[TIPR] Botswana is a source, transit, and destination country for women and children subjected to forced labor and sex trafficking. Residents of Botswana most vulnerable to trafficking are unemployed women, the rural poor, agricultural workers, and children....Batswana girls and women are possibly exploited in prostitution within the country, including in bars and along major highways by truck drivers. Some women may be subjected to trafficking internally or transported from neighboring countries and subjected to sexual exploitation. Officials confirmed for both adults and children of the San ethnic minority group labor conditions on private farms and cattle posts in Botswana’s rural west might rise to the level of forced labor. Undocumented migrant children might be vulnerable to trafficking in Botswana....Some parents in poor rural communities send their children to work for wealthier families as domestic servants in cities or in agriculture and cattle farming in remote areas, increasing their vulnerability to forced labor....The government identified six victims during the reporting period. [TIPR]...There were reports of forced child labor in cattle herding and in domestic servitude, including using the labor of migrant children from Zimbabwe (see section 7.c.). There were also anecdotal reports that members of the Basarwa (San) community were subjected to forced labor conditions on cattle farms in the Ghanzi district.</t>
  </si>
  <si>
    <t>Brazil</t>
  </si>
  <si>
    <t>Pop. ~205.8 million</t>
  </si>
  <si>
    <t>4*</t>
  </si>
  <si>
    <t>Intimate partner violence remained both widespread and underreported to authorities, due to fear of retribution, further violence, and social stigma....According to the Rio de Janeiro Court of Justice’s Observatory of Violence Against Women, from January to June 58,000 new cases of violence against women were brought to trial in the state. In May a high-profile case of an adolescent girl’s gang rape by 33 individuals ignited a debate regarding the prevalence of gender-based violence. According to UN Women and the Secretariat of Women’s Policies, in 2013 an average of 13 women were killed per day in the country due to this type [GBV] of violence....Each state secretariat for public security operated police stations dedicated exclusively to addressing crimes against women, which remained a significant problem....According to data from the UN Children’s Fund, 11 percent of women ages 20-24 were married before age 15, and 36 percent of women ages 20-24 were married before age 18. [No specific data on sexual violence against women.]</t>
  </si>
  <si>
    <t>[TIPR] Brazil is a source, transit, and destination country for men, women, and children subjected to sex trafficking and forced labor. Brazilian women and children are exploited in sex trafficking within the country, and federal police report higher rates of children exploited in prostitution in the north and northeast regions. Brazilian women are found in sex trafficking abroad, often in Western Europe and China. Women and girls from other South American countries, including Paraguay, are exploited in sex trafficking in Brazil....Brazilian law defines trabalho escravo, or slave labor, as forced labor or labor performed during exhausting work days or in degrading work conditions....Some Brazilian men, and to lesser extent women and children, are subjected to trabalho escravo and debt bondage in rural areas, including in ranching, agriculture, charcoal production, logging, and mining....Brazilians are also found in trabalho escravo in urban areas in construction, factories, and the restaurant and hospitality industries....Brazilian women and children, as well as girls from other countries in the region, are exploited in domestic servitude with approximately 213,000 children employed as domestic workers in Brazil. [Scope of forced labor unclear.]...Brazil is a destination for men, women, and children from other countries—including Bolivia, Paraguay, Haiti, and China—exploited in forced labor and debt bondage in many sectors, including construction; the textile industry, particularly in Sao Paulo. [TIPR]... In February Francisca das Chagas Silva, a rural social worker from the Mirando do Norte union, was killed after an act of sexual violence. She had played an active part in the Trade Union Study Group (GES Women) and other activities organized by the Rural Workers Trade Union Movement in 2015.</t>
  </si>
  <si>
    <t>Abuse and neglect of children and adolescents were problems. Children and adolescents were victims of rape and molestation, including girls impregnated by family members. [Scope unclear.]...According to data from the UN Children’s Fund, 11 percent of women ages 20-24 were married before age 15, and 36 percent of women ages 20-24 were married before age 18.</t>
  </si>
  <si>
    <t>[TIPR] Brazil is a source, transit, and destination country for men, women, and children subjected to sex trafficking and forced labor. Brazilian women and children are exploited in sex trafficking within the country, and federal police report higher rates of children exploited in prostitution in the north and northeast regions....Women and girls from other South American countries, including Paraguay, are exploited in sex trafficking in Brazil....Child sex tourism remains a problem, particularly in resort and coastal areas; many child sex tourists are from Europe, and to a lesser extent, the United States....Some Brazilian men, and to lesser extent women and children, are subjected to trabalho escravo and debt bondage in rural areas, including in ranching, agriculture, charcoal production, logging, and mining....Brazilians are also found in trabalho escravo in urban areas in construction, factories, and the restaurant and hospitality industries....Brazilian women and children, as well as girls from other countries in the region, are exploited in domestic servitude with approximately 213,000 children employed as domestic workers in Brazil. [Scope of forced labor unclear.]...Brazil is a destination for men, women, and children from other countries—including Bolivia, Paraguay, Haiti, and China—exploited in forced labor and debt bondage in many sectors, including construction; the textile industry, particularly in Sao Paulo... [TIPR]...The country was a destination for child sex tourism. Several major coastal cities in the Northeast were tourist destinations for the trafficking of children and adolescents for the purpose of commercial sexual exploitation. Additionally, reports indicated sexual exploitation of children and adolescents increased around major construction projects....Forced labor, including forced child labor, occurred in many states in jobs such as clearing forests to provide cattle pastureland, logging, producing charcoal, raising livestock, and other agricultural activities....Sixty percent of the children in the [government protection] program had received death threats due to involvement in drug trafficking, and most entered the program accompanied by one or more family members.</t>
  </si>
  <si>
    <t>Afro-Brazilians were disproportionately affected by crime; according to one congressional investigative report, black men were 3.7 times more likely to be homicide victims than their white counterparts. [Perpetrators and motives unclear.]...The latest report (2015) of the Indigenous Missionary Council cited data from the Special Secretariat for Indigenous Health showing 137 indigenous persons were killed across the country. The council’s own research separately found 54 killings of indigenous persons throughout the country. [Perpetrators and motives unclear.] In June public health worker Clodiodi Aquileu Rodrigues de Souza was shot and killed and six indigenous persons were injured in the municipality of Carapo in the state of Mato Grosso do Sul, on land claimed by the Guarani Kaiowa indigenous group. Paramilitary forces acting on instructions of wealthy land owners allegedly carried out the attack as a reprisal against the indigenous community for seeking recognition of their land rights....On July 2, Diego Vieira Machado, a student at the Federal University of Rio de Janeiro, was found dead at the Fundao campus, located in the northern region of Rio de Janeiro. His body was partially naked and showed signs of abuse. Friends alleged that the fact he was gay, black, poor, and born in the north of the country clearly played a role. [Reported under section on LGBTI.]</t>
  </si>
  <si>
    <t>The latest report (2015) of the Indigenous Missionary Council cited data from the Special Secretariat for Indigenous Health showing 137 indigenous persons were killed across the country. The council’s own research separately found 54 killings of indigenous persons throughout the country. [Perpetrators and motives unclear.] In June public health worker Clodiodi Aquileu Rodrigues de Souza was shot and killed and six indigenous persons were injured in the municipality of Carapo in the state of Mato Grosso do Sul, on land claimed by the Guarani Kaiowa indigenous group. Paramilitary forces acting on instructions of wealthy land owners allegedly carried out the attack as a reprisal against the indigenous community for seeking recognition of their land rights.</t>
  </si>
  <si>
    <t>[IRFR] In April an Ubanda practitioner stabbed his evangelical Christian neighbor for lighting candles that he said would bring “negative vibrations.” [IRFR]</t>
  </si>
  <si>
    <t xml:space="preserve">Violence against lesbian, gay, bisexual, transgender, and intersex (LGBTI) individuals was a serious concern, with local NGOs reporting that as of June, 139 LGBTI persons were victims of hate killings....On July 2, Diego Vieira Machado, a student at the Federal University of Rio de Janeiro, was found dead at the Fundao campus, located in the northern region of Rio de Janeiro. His body was partially naked and showed signs of abuse. Friends alleged that the fact he was gay, black, poor, and born in the north of the country clearly played a role. </t>
  </si>
  <si>
    <t>[TIPR] Transgender Brazilians are forced into prostitution in Brazil. Brazilian men and transgender Brazilians have been exploited in sex trafficking in Spain and Italy. [TIPR]</t>
  </si>
  <si>
    <t>[TIPR] Brazil is a source, transit, and destination country for men, women, and children subjected to sex trafficking and forced labor. Brazilian women and children are exploited in sex trafficking within the country, and federal police report higher rates of children exploited in prostitution in the north and northeast regions. Brazilian women are found in sex trafficking abroad, often in Western Europe and China. Women and girls from other South American countries, including Paraguay, are exploited in sex trafficking in Brazil. Transgender Brazilians are orced into prostitution in Brazil. Brazilian men and transgender Brazilians have been exploited in sex trafficking in Spain and Italy. Child sex tourism remains a problem, particularly in resort and coastal areas; many child sex tourists are from Europe, and to a lesser extent, the United States. Brazilian law defines trabalho escravo, or slave labor, as forced labor or labor performed during exhausting work days or in degrading work conditions. While not all individuals in trabalho escravo are forced labor victims, many are. Some Brazilian men, and to lesser extent women and children, are subjected to trabalho escravo and debt bondage in rural areas, including in ranching, agriculture, charcoal production, logging, and mining....Brazilians are also found in trabalho escravo in urban areas in construction, factories, and the restaurant and hospitality industries. Brazilian women and children, as well as girls from other countries in the region, are exploited in domestic servitude with approximately 213,000 children employed as domestic workers in Brazil. [Scope of forced labor unclear.] Some Brazilian trafficking victims are forced to engage in criminal activity, including drug trafficking, in Brazil and neighboring countries. Brazilian forced labor victims have been identified in other countries, including in Europe. Brazil is a destination for men, women, and children from other countries—including Bolivia, Paraguay, Haiti, and China—exploited in forced labor and debt bondage in many sectors, including construction; the textile industry, particularly in Sao Paulo...The 16 state anti-trafficking offices and 19 offices at airports reported a total of 528 potential sex trafficking and 176 potential labor trafficking victims in the first half of 2015, compared to 170 potential sex trafficking and 2,145 potential labor trafficking victims in the first half of 2014. They reported 459 potential sex trafficking and 700 potential labor trafficking victims in the latter half of 2015, compared to 81 potential sex trafficking and 1,185 potential labor trafficking victims in the latter half of 2014; in some cases the same victims were counted twice. MOL mobile inspection units identified many potential labor trafficking victims and identified and freed 1,010 laborers in situations of trabalho escravo in 2015, compared with 1,509 in 2014. [TIPR]...The country was a destination for child sex tourism. Several major coastal cities in the Northeast were tourist destinations for the trafficking of children and adolescents for the purpose of commercial sexual exploitation. Additionally, reports indicated sexual exploitation of children and adolescents increased around major construction projects....Cases of forced labor were also reported in the garment industry in the city of Sao Paulo; the victims were often from neighboring countries, particularly Bolivia, Peru, and Paraguay, while others came from Haiti, South Korea, and China.</t>
  </si>
  <si>
    <t>Cases of intimidation and killings of rural union organizers were reported. In February Francisca das Chagas Silva, a rural social worker from the Mirando do Norte union, was killed after an act of sexual violence. She had played an active part in the Trade Union Study Group (GES Women) and other activities organized by the Rural Workers Trade Union Movement in 2015.</t>
  </si>
  <si>
    <t>The Brazilian Committee of Human Rights Defenders also reported that in the first four months of the year, 24 human rights defenders were killed, 21 of whom were from organizations that defended land rights.</t>
  </si>
  <si>
    <t>NGOs highlighted instances of violence against journalists. Most were perpetrated by protesters or provocateurs in the context of massive demonstrations, but at times security forces injured journalists during crowd-control operations.</t>
  </si>
  <si>
    <t>Journalists were sometimes subject to harassment and physical attacks as a result of their reporting. According to Reporters without Borders, four journalists were killed in the country through September. On August 16, Mauricio Campos Rosa, owner of the newspaper O Grito, was killed in Belo Horizonte, the state capital of Minas Gerais. According to a local radio station, the motive was likely related to Rosa’s journalistic investigations into corruption involving city councilors and a cooperative responsible for garbage collection.</t>
  </si>
  <si>
    <t>In the period preceding the municipal elections, however, the Superior Electoral Court and federal police reported that as many as 20 candidates or politicians were killed in violence attributed to organized crime networks. Fifteen of the killings occurred in Rio de Janeiro State, and one high-profile incident occurred in the state of Goias, when the candidate for mayor, Jose Gomes da Rocha, was shot and killed while campaigning....In October Luiz Araujo, the environmental and tourism secretary of the city of Altamira in the state of Para, was shot and killed in his driveway. Media outlets reported it appeared to be a targeted killing, and an associate of Araujo said he was under pressure because of his efforts against illegal deforestation.</t>
  </si>
  <si>
    <t>Violence was rampant in several prison facilities in the Northeast. In addition to overcrowding, poor administration of the prison system, the presence of gangs, and corruption contributed to violence within the penitentiary system. In July criminal organizations organized prison riots and violent acts throughout prison facilities in the state of Rio Grande do Norte after the state government announced it would install cell-phone jammers at prison facilities....In October prison clashes between rival gangs killed at least 18 inmates in two penitentiaries in the states of Roraima and Rondonia, according to press reports.</t>
  </si>
  <si>
    <t xml:space="preserve">Environmental activists </t>
  </si>
  <si>
    <t>According to the Catholic NGO Pastoral Land Commission, rural violence, death threats, and killings of environmentalists continued to take place. A commission press release cited 47 such killings of environmentalists through September. Global Witness reported 50 killings of environmental activists in 2015 (with 90 percent occurring in the states of Maranhao, Para, and Rondonia). In October Luiz Araujo, the environmental and tourism secretary of the city of Altamira in the state of Para, was shot and killed in his driveway.</t>
  </si>
  <si>
    <t>The latest report (2015) of the Indigenous Missionary Council cited data from the Special Secretariat for Indigenous Health showing 137 indigenous persons were killed across the country. The council’s own research separately found 54 killings of indigenous persons throughout the country. [Perpetrators and motives unclear.] In June public health worker Clodiodi Aquileu Rodrigues de Souza was shot and killed and six indigenous persons were injured in the municipality of Carapo in the state of Mato Grosso do Sul, on land claimed by the Guarani Kaiowa indigenous group. Paramilitary forces acting on instructions of wealthy land owners allegedly carried out the attack as a reprisal against the indigenous community for seeking recognition of their land rights....The Brazilian Committee of Human Rights Defenders also reported that in the first four months of the year, 24 human rights defenders were killed, 21 of whom were from organizations that defended land rights.</t>
  </si>
  <si>
    <t>In the period preceding the municipal elections, however, the Superior Electoral Court and federal police reported that as many as 20 candidates or politicians were killed in violence attributed to organized crime networks. Fifteen of the killings occurred in Rio de Janeiro State, and one high-profile incident occurred in the state of Goias, when the candidate for mayor, Jose Gomes da Rocha, was shot and killed while campaigning.</t>
  </si>
  <si>
    <t>Brunei</t>
  </si>
  <si>
    <t>Pop. ~437,000</t>
  </si>
  <si>
    <t>The government reported rape cases, but the crime did not appear prevalent....The government reported domestic abuse cases, but the crime did not appear prevalent....There were no reports of FGM/C on women over age 18. There were no statistics on the prevalence of FGM/C, but the government reported that in general it is done within 40 days of birth on the basis of religious belief, health, and custom. The Ministry of Religious Affairs declared circumcision for Muslim women (sunat) a religious rite obligatory under Islam and described it as the removal of the hood of the clitoris (Type I per World Health Organization (WHO) classification)....The government claimed that the practice rarely resembles the type I description and had not caused medical complications or complaints. [Scope unclear.]</t>
  </si>
  <si>
    <t>[TIPR] Brunei is a destination and transit country for men, women, and children subjected to forced labor and sex trafficking. Men and women from Indonesia, Bangladesh, China, the Philippines, Thailand, and Malaysia migrate to Brunei primarily for domestic work, or on social visit passes or tourist visas. Upon arrival, some are subjected to involuntary servitude, debt bondage, non-payment of wages, passport confiscation, physical abuse, or confinement....Some women and girls are reportedly subjected to sex trafficking in Brunei. [TIPR]...Female migrant workers, who made up most of the domestic workers in the country, were particularly vulnerable to forced labor.</t>
  </si>
  <si>
    <t>Child abuse occurred and was prosecuted, but the crime did not appear prevalent....There were no statistics on the prevalence of FGM/C, but the government reported that in general it is done within 40 days of birth on the basis of religious belief, health, and custom. The Ministry of Religious Affairs declared circumcision for Muslim women (sunat) a religious rite obligatory under Islam and described it as the removal of the hood of the clitoris (Type I per World Health Organization (WHO) classification)....The government claimed that the practice rarely resembles the type I description and had not caused medical complications or complaints. [Scope unclear.]</t>
  </si>
  <si>
    <t>[TIPR] Brunei is a destination and transit country for men, women, and children subjected to forced labor and sex trafficking....Some women and girls are reportedly subjected to sex trafficking in Brunei. [TIPR]...Child prostitution was not common, and the country was not a destination for sex tourism.</t>
  </si>
  <si>
    <t>[TIPR] Brunei is a destination and transit country for men, women, and children subjected to forced labor and sex trafficking. Men and women from Indonesia, Bangladesh, China, the Philippines, Thailand, and Malaysia migrate to Brunei primarily for domestic work, or on social visit passes or tourist visas. Upon arrival, some are subjected to involuntary servitude, debt bondage, non-payment of wages, passport confiscation, physical abuse, or confinement. Some migrants who transit Brunei become victims of sex or labor trafficking upon arrival in Malaysia or Indonesia. Some women and girls are reportedly subjected to sex trafficking in Brunei. [TIPR]...Child prostitution was not common, and the country was not a destination for sex tourism.... Some of the approximately 100,000 foreign migrant workers in the country faced involuntary servitude, debt bondage, non-payment of wages, passport confiscation, abusive employers, and/or confinement to the home. Female migrant workers, who made up most of the domestic workers in the country, were particularly vulnerable to forced labor.</t>
  </si>
  <si>
    <t>Bulgaria</t>
  </si>
  <si>
    <t>Pop. ~ 7.1 million</t>
  </si>
  <si>
    <t>[No data on rape or domestic violence.] Data from the National Statistics Institute showed that statutory rape convictions in 2015 dropped by 31 percent compared to 2014 and by 80 percent compared to 2011. [Baseline unclear.]...According to a September survey jointly conducted by three NGOs (the Partners Bulgaria Foundation, the Center for the Study of Democracy, and Human Rights Academy), 40 percent of police officers, and 30 percent of social workers believed that the rate of domestic violence had increased over the previous several years....The law defines domestic violence as any act, or attempted act, of sexual violence or physical, psychological, emotional, or economic pressure against members of one’s family or between cohabiting persons....According to the Center for the Study of Democracy, 70 to 80 percent of domestic violence cases remain unreported. According to an April report by the Bulgarian Gender Research Foundation, the rate was as high as 90 percent among Romani women due to fear and lack of family and institutional support....As of September, the hotline had worked with 1,166 clients, including 790 survivors of domestic violence and 13 survivors of sexual violence....According to the National Statistical Institute, in 2015 there were 481 marriages of girls under 18, or 1.7 percent of total marriages, which continued an increasing trend since 2009, when the figure was 0.6 percent. In addition, there were 2,767 children born to mothers between the ages of 15 and 17 as well as 294 to mothers under 15. As of July, courts had sentenced 68 persons over a five-year period for cohabitating with a person less than 14 years of age, which is punishable by law with two to five years in prison; 63 of the sentences were suspended, however....NGOs criticized authorities for treating early marriages and resulting early parenthood as an ethnic Romani rather than a gender problem, but acknowledged that child marriage was a pervasive problem in Romani communities and resulted in school dropouts, early childbirths, poor parenting, and spreading poverty. In February, the UN Children’s Fund (UNICEF) published a report which noted that the number of child marriages and early births in Romani communities has decreased in the previous 10 years, but the number of Romani girls who gave birth to a second or third child, while slightly lower, remained high.</t>
  </si>
  <si>
    <t>[TIPR] Bulgaria is a source and, to a lesser extent, transit and destination country for men, women, and children subjected to sex trafficking and forced labor. Bulgaria remains one of the primary source countries of human trafficking in the EU. Bulgarian women and children are subjected to sex trafficking within the country, as well as in Europe, Russia, the Middle East, and the United States. Several NGOs assert internal trafficking is increasing. Bulgarian men, women, and children are subjected to forced labor in other European states and Israel, predominantly in agriculture, construction, and the service sector....Romanian girls are subjected to sex trafficking in Bulgaria....The prosecution service identified 298 victims of sex trafficking and 32 victims of labor trafficking in 2015 from new and ongoing cases at the pre-trial and trial stages, compared with 409 sex trafficking and 27 labor trafficking victims identified in 2014. [TIPR]</t>
  </si>
  <si>
    <t xml:space="preserve">Violence against children continued to be a problem. In April the ombudsman reported that the number of reported cases of violence against children in schools had increased more than 100 percent in less than one year....In January the Supreme Administrative Prosecution Service acted upon an ombudsman’s report and ordered inspections of all correctional boarding schools, uncovering cases of physical and psychological violence and of degrading treatment of children by staff....During the first eight months of the year, helpline counselors received nearly 60,000 calls and carried out 6,684 consultations, 76 percent of which were with children and the rest with parents. More than 8 percent of the calls concerned cases of violence, with most of the callers in violence cases being adults reaching out on behalf of children. Helpline consultants referred 360 cases of children at risk to the child protection administration. Approximately one third of those cases involved children from rural areas where access to community services and programs was a problem due to isolation and insufficient funding....According to the National Statistical Institute, in 2015 there were 481 marriages of girls under 18, or 1.7 percent of total marriages, which continued an increasing trend since 2009, when the figure was 0.6 percent. In addition, there were 2,767 children born to mothers between the ages of 15 and 17 as well as 294 to mothers under 15. As of July, courts had sentenced 68 persons over a five-year period for cohabitating with a person less than 14 years of age, which is punishable by law with two to five years in prison; 63 of the sentences were suspended, however....NGOs criticized authorities for treating early marriages and resulting early parenthood as an ethnic Romani rather than a gender problem, but acknowledged that child marriage was a pervasive problem in Romani communities and resulted in school dropouts, early childbirths, poor parenting, and spreading poverty. In February, the UN Children’s Fund (UNICEF) published a report which noted that the number of child marriages and early births in Romani communities has decreased in the previous 10 years, but the number of Romani girls who gave birth to a second or third child, while slightly lower, remained high....For example, in February the Minister of Education and Sciences fired the director of the correctional boarding school in Podem, following up on a State Agency for Child Protection recommendation that was based on the ombudsman’s report of violence and harassment at the school. A follow-up surprise inspection by the ombudsman in September found that, despite the change in leadership, the staff continued to impose unsanctioned punishments and that there was violence among students.
</t>
  </si>
  <si>
    <t>[TIPR] Bulgaria is a source and, to a lesser extent, transit and destination country for men, women, and children subjected to sex trafficking and forced labor. Bulgaria remains one of the primary source countries of human trafficking in the EU....Bulgarian women and children are subjected to sex trafficking within the country, as well as in Europe, Russia, the Middle East, and the United States....Bulgarian children and adults with disabilities are forced into street begging and petty theft within Bulgaria and in Austria, Greece, Italy, Sweden, and the UK. Romanian girls are subjected to sex trafficking in Bulgaria....Thirty of the [298] identified victims were children, compared with 46 in 2014. [TIPR]...NGOs continued to report the exploitation of children in certain industries (particularly small family-owned shops, textile production, restaurants, construction businesses, and periodical sales) and by organized crime (notably for prostitution, pickpocketing, and the distribution of narcotics)....The government continued to report a declining trend in the number of children detained by police for vagrancy and begging. As of October, police had identified 1,177 child runaways and vagrants. Many observers believed adults exploited these children.</t>
  </si>
  <si>
    <t>According to the Center for the Study of Democracy, 70 to 80 percent of domestic violence cases remain unreported. According to an April report by the Bulgarian Gender Research Foundation, the rate was as high as 90 percent among Romani women due to fear and lack of family and institutional support....NGOs criticized authorities for treating early marriages and resulting early parenthood as an ethnic Romani rather than a gender problem, but acknowledged that child marriage was a pervasive problem in Romani communities and resulted in school dropouts, early childbirths, poor parenting, and spreading poverty. In February, the UN Children’s Fund (UNICEF) published a report which noted that the number of child marriages and early births in Romani communities has decreased in the previous 10 years, but the number of Romani girls who gave birth to a second or third child, while slightly lower, remained high....On November 5, 30 year-old Ivan Nikolov killed an elderly Romani couple in their home in Pazardjik....On April 18, Kaleev beat a 17 year-old Rom, Mitko Yonkov, after Yonkov told him that they were equal, despite their different ethnicities....In May a fight between three ethnic Bulgarians and four Roma in Radnevo resulted in the ethnic Bulgarians’ being hospitalized in serious condition and the Roma arrested and charged with attempted manslaughter.</t>
  </si>
  <si>
    <t>[TIPR] Romanian girls are subjected to sex trafficking in Bulgaria. [TIPR]</t>
  </si>
  <si>
    <t>[IRFR] Jehovah’s Witnesses and Mormons reported physical assaults, harassment, and threats. [Scope unclear.]...As of November, Mormons reported 31 instances of physical assault and harassment of missionaries in Blagoevgrad, Burgas, Pleven, Sliven, Ruse, Veliko Turnovo, Haskovo, Plovdiv, and Sofia....On September 18, in Veliko Turnovo, a young man attacked two Mormon missionaries on the street. The man punched one of the missionaries in the face as they were passing by, knocking him down....On May 13, a man approached two Mormon missionaries in one of the public parks in central Sofia and insulted them. When they started to move away, he chased them and attempted to attack one of them with a knife....Jehovah’s Witnesses reported six cases of physical assault and threats in Petrich, Vratsa, Shumen, Elhovo, Mezdra, and Sofia....On July 30, after a Jehovah’s Witness invited a man in Shumen City Park to a convention, the man attacked him, causing multiple bruises and a concussion....On October 1, a man chased two Jehovah’s Witnesses who were proselytizing door-to-door in a residential building. The man yelled at them, pushed them down the stairs, spat at them, and hit them. He then followed them onto the street and emptied a bottle of water over them, threatening to break their teeth if they ever returned. [IRFR]</t>
  </si>
  <si>
    <t xml:space="preserve">Human rights organizations continued to report police and civilian vigilante violence against migrants and asylum seekers, including assaults, beating, and humiliation, at the country’s borders. In June the prosecution brought charges of xenophobia-motivated attempted murder against two men who attacked and stabbed an asylum seeker returning to a refugee center after a trip to the grocery store....There were reports of vigilante groups conducting citizen arrests of migrants along the border with Turkey, and police authorities encouraged citizens to alert them when they spotted groups of migrants who entered the country illegally. A video posted online on April 10 showed Petar Nizamov, who purportedly belonged to the group Civil Squad for Protection of Women and Faith, detaining three migrants by forcing them to lie on the ground with their hands zip tied behind their backs and telling them to go back to Turkey. A similar video featured the self-proclaimed “migrant hunter” Dinko Valev who, on February 14, called the emergency line 112 to report that he had detained 16 migrants--15 adults and one child--forcing them to lie on the ground and subjecting them to death threats and verbal abuse....In September, following a brawl among asylum seekers in the Harmanli reception center, the extreme nationalist parties Patriotic Front and Ataka held a demonstration demanding the immediate closure of all reception centers and the return of their occupants to their countries of origin. </t>
  </si>
  <si>
    <t xml:space="preserve">While reports of violence against LGBTI persons were rare, societal discrimination, particularly in employment, remained a problem. </t>
  </si>
  <si>
    <t>[TIPR] Bulgaria is a source and, to a lesser extent, transit and destination country for men, women, and children subjected to sex trafficking and forced labor. Bulgaria remains one of the primary source countries of human trafficking in the EU. Bulgarian women and children are subjected to sex trafficking within the country, as well as in Europe, Russia, the Middle East, and the United States. Several NGOs assert internal trafficking is increasing. Bulgarian men, women, and children are subjected to forced labor in other European states and Israel, predominantly in agriculture, construction, and the service sector. Bulgarian children and adults with disabilities are forced into street begging and petty theft within Bulgaria and in Austria, Greece, Italy, Sweden, and the UK. Romanian girls are subjected to sex trafficking in Bulgaria....The prosecution service identified 298 victims of sex trafficking and 32 victims of labor trafficking in 2015 from new and ongoing cases at the pre-trial and trial stages, compared with 409 sex trafficking and 27 labor trafficking victims identified in 2014. Thirty of the identified victims were children, compared with 46 in 2014. All victims identified during the year were Bulgarian, whereas two foreign victims were identified in 2014. [TIPR]...There were some reports of families or criminal organizations subjecting children to forced work (see section 7.c.)....As of October, the National Antitrafficking Commission reported four cases of trafficking in persons for the purpose of forced labor, noting a significant decrease from 2015....According to the Agency for Fundamental Rights, “children and adults with disabilities are forced into street begging and petty theft.”</t>
  </si>
  <si>
    <t>In the morning of October 27, two men assaulted the president of the Bulgarian Helsinki Committee [human rights NGO] Krasimir Kanev in downtown Sofia.</t>
  </si>
  <si>
    <t>In January authorities in Pomorie arrested Martin Dushev on charges of severely beating journalist Stoyan Tonchev, who was hospitalized with multiple injuries to his head and body. According to Tonchev, the attack was prompted by his online criticism of the local government. [Motives unclear.]</t>
  </si>
  <si>
    <t>[Migrant] Camp residents threw stones and tires at police, broke windows, and set fire to furniture....In May a fight between three ethnic Bulgarians and four Roma in Radnevo resulted in the ethnic Bulgarians’ being hospitalized in serious condition and the Roma arrested and charged with attempted manslaughter. The fight sparked anti-Roma protests that demanded the demolition of all illegal dwellings in the city. The protesters, joined by football fans, clashed with police who had arrived to guard the Romani neighborhood, and most of the women and children residents left out of fear.</t>
  </si>
  <si>
    <t>[TIPR] Bulgarian children and adults with disabilities are forced into street begging and petty theft within Bulgaria and in Austria, Greece, Italy, Sweden, and the UK. [TIPR]</t>
  </si>
  <si>
    <t>In its latest report from November 2015, the CPT identified persistent problems with access to medical care, custodial staff violence against prisoners, violence between prisoners, prison overcrowding, poor material conditions in detention and prison facilities, and inadequate prison health care services and low custodial staffing levels.</t>
  </si>
  <si>
    <t xml:space="preserve">In January the Supreme Administrative Prosecution Service acted upon an ombudsman’s report and ordered inspections of all correctional boarding schools, uncovering cases of physical and psychological violence and of degrading treatment of children by staff....For example, in February the Minister of Education and Sciences fired the director of the correctional boarding school in Podem, following up on a State Agency for Child Protection recommendation that was based on the ombudsman’s report of violence and harassment at the school. A follow-up surprise inspection by the ombudsman in September found that, despite the change in leadership, the staff continued to impose unsanctioned punishments and that there was violence among students.
</t>
  </si>
  <si>
    <t>Burkina Faso</t>
  </si>
  <si>
    <t>Pop. ~ 19.5 million</t>
  </si>
  <si>
    <t>According to human rights NGOs, rape occurred frequently. Although authorities prosecuted rape cases during the year, no statistics were available on the number of cases reported or prosecuted....Domestic violence against women occurred frequently, primarily in rural areas. For example, on April 13, a man killed his wife in the rural community of Dapelgo after accusing her of adultery. An outraged mob later killed the husband. According to the Inter-Parliamentary Union, 33.9 percent of women had experienced physical violence, committed in 68 percent of cases by their husbands. [Timeframe unclear.] Victims seldom pursued legal action due to shame, fear, or reluctance to take their spouses to court....The law prohibits FGM/C, but it was practiced widely, particularly in rural areas, and usually performed at an early age. According to UN Children’s Fund (UNICEF) statistics from 2013, the incidence of FGM/C fell 27.5 percent in the 12 years preceding the report. Seventy-six percent of girls and women between ages 15 and 49 and 13 percent of girls under age 15 reported being subjected to FGM/C, however...Elderly women without support, living primarily in rural areas and often widowed, sometimes were accused of witchcraft by their neighbors and banned from their villages....[O]n May 16, in the village of Pilimpikou (Passore Province), three elderly persons were accused of witchcraft involving the death of a young man. Seventy elderly persons fled the village for safety. Although some of the victims sought assistance from authorities, many that fled remained unable to return at year’s end. An estimated 600 elderly persons accused of witchcraft were lodged in 13 solidarity centers nationwide....The legal age for marriage is 17 for girls and 20 for boys, but early and forced marriage was a problem. According to UNICEF, 10 percent of women ages 20 to 24 were married or in a union before age 15, and 52 percent were married before age 18; 55 percent of girls ages 12 to 14 were victims of early marriage in the Sahel region, and 67 percent of girls married before age 18 as compared with 17 percent of boys....According to media reports, the traditional practice persisted of kidnapping, raping, and impregnating a virgin minor girl and then forcing her family to consent to her marriage to her violator. For example, in May a girl age 14 was reportedly kidnapped and raped by her father’s cousin in the village of Potiamanga in the East region....The victims of this practice seldom report their cases due to fear of persecution by the perpetrators.</t>
  </si>
  <si>
    <t xml:space="preserve">[TIPR] Burkina Faso is a source, transit, and destination country for women and children subjected to forced labor and sex trafficking. Burkinabe children are subjected to forced labor as farm hands, gold panners and washers, street vendors, domestic servants, and forced begging by unscrupulous Koranic school teachers; girls are exploited in sex trafficking....To a lesser extent, traffickers recruit women for ostensibly legitimate employment in Lebanon, Qatar, Saudi Arabia, and various European countries but subject them to forced prostitution.... Women from other West African countries are fraudulently recruited for employment in Burkina Faso and subsequently subjected to forced prostitution, forced labor in restaurants, or domestic servitude in private homes. In recent years, Nepalese traffickers have subjected Tibetan women to sex trafficking in Burkina Faso. During the reporting period, women and girls from Cote d’Ivoire were discovered in Burkina Faso en route to Saudi Arabia, where they allegedly would have faced domestic servitude. [TIPR]...According to the study, the average age for girls in prostitution was 16--most of the victims worked in bars where they were subjected to prostitution as part of their duties....Women from other West African countries were fraudulently recruited for employment in the country and subsequently subjected to forced prostitution, forced labor in restaurants, or domestic servitude in private homes. </t>
  </si>
  <si>
    <t>Authorities tolerated light corporal punishment, and parents widely practiced it. [Child abuse not directly addressed]...[T]he Ministry of Women, National Solidarity, and Family had a toll-free number to enable persons to report cases of violence against children anonymously. At year’s end, 6,652 calls were received....The legal age for marriage is 17 for girls and 20 for boys, but early and forced marriage was a problem. According to UNICEF, 10 percent of women ages 20 to 24 were married or in a union before age 15, and 52 percent were married before age 18; 55 percent of girls ages 12 to 14 were victims of early marriage in the Sahel region, and 67 percent of girls married before age 18 as compared with 17 percent of boys....According to media reports, the traditional practice persisted of kidnapping, raping, and impregnating a virgin minor girl and then forcing her family to consent to her marriage to her violator. For example, in May a girl age 14 was reportedly kidnapped and raped by her father’s cousin in the village of Potiamanga in the East region....The victims of this practice seldom report their cases due to fear of persecution by the perpetrators....Newspapers, however, reported several cases of abandonment of newborn babies. For example, on April 14, a woman reportedly left her newborn infant on a street in Kilwin (a district of Ouagadougou) where it was dead when discovered....The law prohibits FGM/C, but it was practiced widely, particularly in rural areas, and usually performed at an early age. According to UN Children’s Fund (UNICEF) statistics from 2013, the incidence of FGM/C fell 27.5 percent in the 12 years preceding the report. Seventy-six percent of girls and women between ages 15 and 49 and 13 percent of girls under age 15 reported being subjected to FGM/C, however....Despite the high incidence of FGM/C, according to UNICEF, authorities received only 72 reports of FGM/C in 2015 and 13 reported cases through September of the year.</t>
  </si>
  <si>
    <t xml:space="preserve">[TIPR] Burkina Faso is a source, transit, and destination country for women and children subjected to forced labor and sex trafficking. Burkinabe children are subjected to forced labor as farm hands, gold panners and washers, street vendors, domestic servants, and forced begging by unscrupulous Koranic school teachers; girls are exploited in sex trafficking. Burkinabe children are transported to Cote d’Ivoire, Mali, and Niger for forced labor or sex trafficking....Burkina Faso is a transit country for traffickers transporting children from Mali to Cote d’Ivoire, and is a destination for children subjected to trafficking from neighboring countries, including Ghana, Guinea, Mali, and Nigeria....During the reporting period, women and girls from Cote d’Ivoire were discovered in Burkina Faso en route to Saudi Arabia, where they allegedly would have faced domestic servitude....In 2015, the government continued to support 400 potential child trafficking victims, compared with 280 in 2014; it is unclear how many of these potential victims were identified during the reporting period and how many the government identified. [TIPR]...There were no government statistics on child prostitution, but government services and human rights associations believed it was a problem. According to a 2014 study conducted by the international NGO End Child Prostitution, Child Pornography, and Trafficking of Children for Sexual Purposes, there were at least 243 children exploited in commercial sex, among whom 63 percent were Burkinabe. Children from poor families were particularly vulnerable to sex trafficking. According to the study, the average age for girls in prostitution was 16--most of the victims worked in bars where they were subjected to prostitution as part of their duties....Street beggars often worked 12 to 18 hours daily. Such children suffered from occupational illnesses, and employers sometimes physically or sexually abused them. </t>
  </si>
  <si>
    <t>Longstanding conflicts between Fulani herders and sedentary farmers of other ethnic groups sometimes resulted in violence. Herders commonly triggered incidents by allowing their cattle to graze on farmlands or farmers attempting to cultivate land set aside by local authorities for grazing. The number of such incidents averaged 700 yearly between 2005 and 2011 but dropped significantly after 2012, according to the Ministry of Animal and Hydraulic Resources. According to the ministry, government efforts at dialogue and mediation contributed to the decrease. Conflict between ethnic groups also occurred because of disputes regarding the designation of local traditional chiefs. For example, on June 20, violence erupted between the residents of Kougri and Dawaka in the Central region following the enthronement of a traditional chief. According to media reports, one person was killed, more than 10 were injured, and property was destroyed during the violence.</t>
  </si>
  <si>
    <t>[IRFR] On January 15, gunmen armed with heavy weapons attacked a restaurant and two hotels in Ouagadougou, killing 30 and wounding more than 50. A counterattack by Burkinabe and international forces killed three attackers and freed 176 people who had been trapped in one of the hotels. AQIM and Al-Mourabitoun claimed responsibility for the attacks, which they described in a statement as being targeted against the “enemies of religion.” [IRFR]</t>
  </si>
  <si>
    <t>LGBTI individuals were occasionally victims of verbal and physical abuse, according to LGBTI support groups.</t>
  </si>
  <si>
    <t xml:space="preserve">[TIPR] Burkina Faso is a source, transit, and destination country for women and children subjected to forced labor and sex trafficking. Burkinabe children are subjected to forced labor as farm hands, gold panners and washers, street vendors, domestic servants, and forced begging by unscrupulous Koranic school teachers; girls are exploited in sex trafficking. Burkinabe children are transported to Cote d’Ivoire, Mali, and Niger for forced labor or sex trafficking. To a lesser extent, traffickers recruit women for ostensibly legitimate employment in Lebanon, Qatar, Saudi Arabia, and various European countries but subject them to forced prostitution. Burkina Faso is a transit country for traffickers transporting children from Mali to Cote d’Ivoire, and is a destination for children subjected to trafficking from neighboring countries, including Ghana, Guinea, Mali, and Nigeria. Women from other West African countries are fraudulently recruited for employment in Burkina Faso and subsequently subjected to forced prostitution, forced labor in restaurants, or domestic servitude in private homes. In recent years, Nepalese traffickers have subjected Tibetan women to sex trafficking in Burkina Faso. During the reporting period, women and girls from Cote d’Ivoire were discovered in Burkina Faso en route to Saudi Arabia, where they allegedly would have faced domestic servitude....In 2015, the government continued to support 400 potential child trafficking victims, compared with 280 in 2014; it is unclear how many of these potential victims were identified during the reporting period and how many the government identified. [TIPR]...There were no government statistics on child prostitution, but government services and human rights associations believed it was a problem. According to a 2014 study conducted by the international NGO End Child Prostitution, Child Pornography, and Trafficking of Children for Sexual Purposes, there were at least 243 children exploited in commercial sex, among whom 63 percent were Burkinabe. Children from poor families were particularly vulnerable to sex trafficking. According to the study, the average age for girls in prostitution was 16--most of the victims worked in bars where they were subjected to prostitution as part of their duties....Forced child labor occurred in the agricultural (particularly cotton), informal trade, domestic labor, restaurant, and animal husbandry sectors, as well as at gold panning sites and stone quarries. Educators forced some children sent to Quranic schools by their parents to engage in begging (see section 6, Children)....Women from other West African countries were fraudulently recruited for employment in the country and subsequently subjected to forced prostitution, forced labor in restaurants, or domestic servitude in private homes. </t>
  </si>
  <si>
    <t>Victims of vigilante violence</t>
  </si>
  <si>
    <t xml:space="preserve">Domestic violence against women occurred frequently, primarily in rural areas. For example, on April 13, a man killed his wife in the rural community of Dapelgo after accusing her of adultery. An outraged mob later killed the husband. </t>
  </si>
  <si>
    <t>Vigilante groups across the country operated detention facilities. Media reported cases of torture and killing that took place in these facilities. [Scope unclear.] For example, on May 10, a suspected thief named Moussa Boly and three of his comrades were detained by a local vigilante group in the village of Benwourgou. Boly’s remains were found the following day, and police stated there were signs he had been tortured.</t>
  </si>
  <si>
    <t>Elderly women without support, living primarily in rural areas and often widowed, sometimes were accused of witchcraft by their neighbors and banned from their villages....[O]n May 16, in the village of Pilimpikou (Passore Province), three elderly persons were accused of witchcraft involving the death of a young man. Seventy elderly persons fled the village for safety. Although some of the victims sought assistance from authorities, many that fled remained unable to return at year’s end. An estimated 600 elderly persons accused of witchcraft were lodged in 13 solidarity centers nationwide.</t>
  </si>
  <si>
    <t xml:space="preserve">In several areas of the country, the postelectoral selection process of mayors by municipal councils was marred by clashes among political party activists, resulting in at least three deaths and dozens of injuries in Karangasso and Kantchari. </t>
  </si>
  <si>
    <t>Burma</t>
  </si>
  <si>
    <t>Pop. ~ 56.9 million</t>
  </si>
  <si>
    <t xml:space="preserve">Rape is illegal but remained a significant problem, and the government did not enforce the law effectively....Domestic violence against women, including spousal abuse, remained a serious problem. Abuse within families was prevalent and considered socially acceptable. Spousal abuse or domestic violence was difficult to measure because the government did not maintain statistics. According to media reports, there were 700 cases of rape reported annually; however, statistics to verify this estimate were not available....While there was no reliable estimate for rape cases nationwide, civil society groups observed an increase in the number of cases reported during the year....According to the 2014 census, 13.2 percent of females reported to have been married between the ages of 15 and 19. There were no reliable statistics on forced marriage. A review conducted by a UN organization in February found that child marriage remained an important and underaddressed problem in rural areas. </t>
  </si>
  <si>
    <t>[TIPR] Burma is a source country for men, women, and children subjected to forced labor and for women and children subjected to sex trafficking, both in Burma and abroad. Some Burmese men, women, and children who migrate for work abroad—particularly to Thailand and China, as well as other countries in Asia, the Middle East, and the United States—are subjected to forced labor or sex trafficking. Men are subjected to forced labor in fishing, manufacturing, forestry, agriculture, and construction abroad, while women and girls are primarily subjected to sex trafficking, domestic servitude, or forced labor in garment manufacturing….Burmese women are transported to China and subjected to sex trafficking and domestic servitude through forced marriages to Chinese men. [TIPR]</t>
  </si>
  <si>
    <t>NGOs reported corporal punishment being widely used against children as a means of discipline....There was anecdotal evidence from the field of violence against children occurring within families, schools, in situations of child labor and exploitation, and in armed conflict....Since the work started, the Department of Social Welfare received more than 1,200 cases of violence, abuse, and neglect of children and responded with social work visits and services...According to the 2014 census, 13.2 percent of females reported to have been married between the ages of 15 and 19. There were no reliable statistics on forced marriage. A review conducted by a UN organization in February found that child marriage remained an important and underaddressed problem in rural areas. The census data showed that Shan, Kayah, and Chin States had the highest rates of child marriage in the country.</t>
  </si>
  <si>
    <t xml:space="preserve">[TIPR] Burma is a source country for men, women, and children subjected to forced labor and for women and children subjected to sex trafficking, both in Burma and abroad. Some Burmese men, women, and children who migrate for work abroad—particularly to Thailand and China, as well as other countries in Asia, the Middle East, and the United States—are subjected to forced labor or sex trafficking.  Men are subjected to forced labor in fishing, manufacturing, forestry, agriculture, and construction abroad, while women and girls are primarily subjected to sex trafficking, domestic servitude, or forced labor in garment manufacturing….Children are subjected to sex trafficking or to forced labor (at times through debt bondage) in teashops, the agricultural and construction sector, and in begging….A small number of foreign child sex tourists exploit Burmese children. [TIPR]...There was no verifiable data on the commercial sexual exploitation of children, either inside or outside the country. Children were subjected to sex trafficking in the country, and a small number of foreign child sex tourists exploited children....There were reports of forced child labor </t>
  </si>
  <si>
    <t>Ethnic armed groups reportedly continued to use forced recruitment and child soldiers and sometimes asked for ransom....Other ethnic armed groups known to recruit and use child soldiers included the Democratic Karen Benevolent Army, Karen National Liberation Army, Karen National Liberation Army Peace Council, Karenni Army, Shan State Army South, and the United Wa State Army....There was anecdotal evidence from the field of violence against children occurring within families, schools, in situations of child labor and exploitation, and in armed conflict....[TIPR] Some military personnel, civilian brokers, border guard officials, and ethnic armed groups continue to recruit or use child soldiers, particularly in conflict-prone ethnic areas, although monitoring groups report the incidence of forced conscription into government armed forces continued to decrease significantly….Men and boys are forced to serve in ethnic armed groups through intimidation, coercion, threats, and violence….Some child soldiers are deployed to the front-line as combatants….Some ethnic armed groups abduct or recruit children—including from internally displaced persons camps—for use as soldiers in fighting against the Burmese army. [TIPR] [Scope unclear.]</t>
  </si>
  <si>
    <t>[TIPR] There were also limited reports of smuggled Rohingya individuals being abducted and sold into forced labor en route to other countries, or sold into forced marriage in Malaysia; some of these individuals may have become victims of domestic servitude or sex trafficking….Within Burma, men, women, and children from ethnic areas—including the estimated 100,000 persons displaced by conflict in Kachin and northern Shan States and the estimated 120,000 displaced persons in Rakhine State—are at increased risk of trafficking. Rohingya individuals are particularly vulnerable to sex and labor trafficking in Rakhine State, including forced labor perpetrated by government authorities. Ethnic Rakhine are also reported to be victims of forced labor on the margins of conflict between the military and ethnic armed groups in Rakhine State. [TIPR]</t>
  </si>
  <si>
    <t xml:space="preserve">Ethnic minorities constitute an estimated 30 to 40 percent of the population, and the seven ethnic-minority states make up approximately 60 percent of the national territory....Incidents involving use of excessive force and other abuses in conjunction with internal conflicts occurred across the country but varied widely….In Kachin and Rakhine States and parts of Shan State, clashes between NCA nonsignatory groups and the government continued, with credible allegations of abuse of civilian populations by both the military and ethnic armed groups. The majority of clashes took place in northern Shan and Kachin States; however, fighting between the Arakan Army and the military in Rakhine State early in the year, as well as Rakhine violence from October through December, caused significant displacement and allegations of abuse. Conflict between ethnic armed groups themselves increased significantly, most notably in northern Shan State where the Restoration Council of Shan State fought with the Ta’ang National Liberation Army (TNLA) for much of the year. Both of these groups, and the military, were alleged to have abducted, tortured, and killed suspected combatants, burned villages, and forced civilians to porter or act as human shields....There were continued reports of widespread abuses by government soldiers and some ethnic armed groups, including killings, beatings, torture, forced labor, forced relocations, and rapes of members of ethnic groups in Shan, Kachin, and Rakhine States....Some ethnic armed groups, most notably the Restoration Council of Shan State and the TNLA, allegedly killed civilians suspected of being members of rival armed groups....From October through December, there were numerous unconfirmed reports of unlawful killings by government security forces and by local Rohingya against civilians. On October 9, three large groups of militants (identified by the government as a group called Aqa Mul Mujahidin) attacked three Border Guard Police posts in northern Rakhine State. The attacks resulted in nine police officers dead and five wounded....The tensions escalated on November 12, when clashes in northern Rakhine State resumed during a search for assailants and weapons, resulting in additional violence. On November 15, the government reported that between November 9 and November 14, the violence resulted in 69 locals and 17 security personnel killed and 234 locals arrested. [Perpetrators unclear.] There were again unconfirmed reports of abuses by security forces against Rohingya civilians, including rape, deaths, and burning of homes, as well as reports of abuses by local Rohingya against civilians....There were also continued reports of forced labor and forced recruitment by the Kachin Independence Army....Armed actors, NGOs, and civilians inside the country and operating along the border reported continued landmine use by the military and armed groups....Ethnic armed groups reportedly continued to use forced recruitment and child soldiers and sometimes asked for ransom. There were multiple reports of the Kachin Independence Army forcibly recruiting members of the Taileng (also known as the Red Shan) ethnic group residing in Kachin State. Other ethnic armed groups known to recruit and use child soldiers included the Democratic Karen Benevolent Army, Karen National Liberation Army, Karen National Liberation Army Peace Council, Karenni Army, Shan State Army South, and the United Wa State Army….[IRFR] During clashes between government security forces and a militant group the government called Aqa Mul Mujahideen following the October attacks in northern Rakhine State, there were reports of reprisal killings inside the Rohingya community, with Rohingya killing other Rohingya for being informants or “collaborators” with the government. [IRFR]....Armed clashes between a faction of the Democratic Karen Buddhist Army and the Border Guard Police in September led to more than 5,600 IDPs from 22 villages taking refuge in Myaing Gyi Ngu Township (two hours north of Karen State’s capital Hpa An)....[TIPR] Some military personnel, civilian brokers, border guard officials, and ethnic armed groups continue to recruit or use child soldiers, particularly in conflict-prone ethnic areas, although monitoring groups report the incidence of forced conscription into government armed forces continued to decrease significantly….Men and boys are forced to serve in ethnic armed groups through intimidation, coercion, threats, and violence….Some child soldiers are deployed to the front-line as combatants….Some ethnic armed groups abduct or recruit children—including from internally displaced persons camps—for use as soldiers in fighting against the Burmese army. The Burmese military, civilian officials, and some ethnic armed groups use various forms of coercion, including threats of financial and physical harm, to compel victims to provide forced labor. [TIPR]....There were also continued reports of forced labor and forced recruitment by the Kachin Independence Army....Ethnic armed groups reportedly continued to use forced recruitment and child soldiers and sometimes asked for ransom. There were multiple reports of the Kachin Independence Army forcibly recruiting members of the Taileng (also known as the Red Shan) ethnic group residing in Kachin State. Other ethnic armed groups known to recruit and use child soldiers included the Democratic Karen Benevolent Army, Karen National Liberation Army, Karen National Liberation Army Peace Council, Karenni Army, Shan State Army South, and the United Wa State Army....There were multiple reports of the Kachin Independence Army forcibly recruiting members of the Taileng (also known as the Red Shan) ethnic group residing in Kachin State. </t>
  </si>
  <si>
    <t>There were a few reports of other cases of societal violence, and anti-Muslim sentiment and discrimination persisted....[IRFR] In June disputes over the legality of a mosque construction in Bago Division led a mob to attack and injure the leader of the mosque, destroying his home and the mosque itself. [IRFR]</t>
  </si>
  <si>
    <t>There were reports of extrajudicial killings, rape, sexual violence, arbitrary detention, forced labor, sex trafficking, torture, mistreatment in detention, deaths in custody, and systematic denial of due process and fair trial rights in Rakhine State. [Perpetrators unclear, state actors implicated, victims unclear but reported under stateless persons section.]</t>
  </si>
  <si>
    <t>[TIPR] Within Burma, men, women, and children from ethnic areas—including the estimated 100,000 persons displaced by conflict in Kachin and northern Shan States and the estimated 120,000 displaced persons in Rakhine State—are at increased risk of trafficking. [TIPR]</t>
  </si>
  <si>
    <t>[TIPR] Some ethnic armed groups abduct or recruit children—including from internally displaced persons camps—for use as soldiers in fighting against the Burmese army. [TIPR]</t>
  </si>
  <si>
    <t>[TIPR] Burma is a source country for men, women, and children subjected to forced labor and for women and children subjected to sex trafficking, both in Burma and abroad. Some Burmese men, women, and children who migrate for work abroad—particularly to Thailand and China, as well as other countries in Asia, the Middle East, and the United States—are subjected to forced labor or sex trafficking. Men are subjected to forced labor in fishing, manufacturing, forestry, agriculture, and construction abroad, while women and girls are primarily subjected to sex trafficking, domestic servitude, or forced labor in garment manufacturing. NGOs report a continued increase in the number of Burmese males transiting Thailand en route to Indonesia and Malaysia, where they are subjected to forced labor, primarily in fishing and other labor intensive industries. Some Burmese men in the Thai fishing industry are subjected to debt bondage, passport confiscation, threats of physical or financial harm, or fraudulent recruitment; some are also subjected to physical abuse and forced to remain aboard vessels in international waters for years. Burmese women are transported to China and subjected to sex trafficking and domestic servitude through forced marriages to Chinese men….There were also limited reports of smuggled Rohingya individuals being abducted and sold into forced labor en route to other countries, or sold into forced marriage in Malaysia; some of these individuals may have become victims of domestic servitude or sex trafficking….Within Burma, men, women, and children from ethnic areas—including the estimated 100,000 persons displaced by conflict in Kachin and northern Shan States and the estimated 120,000 displaced persons in Rakhine State—are at increased risk of trafficking. Rohingya individuals are particularly vulnerable to sex and labor trafficking in Rakhine State, including forced labor perpetrated by government authorities. Ethnic Rakhine are also reported to be victims of forced labor on the margins of conflict between the military and ethnic armed groups in Rakhine State. Local traffickers use deceptive tactics to recruit men into forced labor on palm oil and rubber plantations or in jade and precious stone mines. Children are subjected to sex trafficking or to forced labor (at times through debt bondage) in teashops, the agricultural and construction sector, and in begging. Children and adults are subjected to domestic servitude. A small number of foreign child sex tourists exploit Burmese children….In areas with active conflict, local populations—mostly men, but also women and children as young as 12 years old—are used for forced labor. ILO reported it continued to receive reports indicating the actual use of forced labor is decreasing overall, but the number of complaints of forced labor through the ILO complaints mechanism remains significant. Reports of forced labor occur across the country; prevalence is higher in states with significant armed conflict, while reports have declined in cease-fire states….Land confiscation by military, local government, and private businesses places agricultural workers at risk for forced labor, including on lands they previously occupied... Most known victims were identified by authorities in other countries, including 1,018 men and boys an international organization repatriated after they were subjected to forced labor on Thai fishing vessels in Indonesia. Police and border officials identified an additional 118 victims at border crossings, compared with 68 such victims in 2014. [TIPR]...There was no verifiable data on the commercial sexual exploitation of children, either inside or outside the country. Children were subjected to sex trafficking in the country, and a small number of foreign child sex tourists exploited children....Reports of forced labor occurred across the country, including in cease-fire states, and the prevalence was higher in states with significant armed conflict....Some observers noted that forced labor practices were changing, resulting in a reported decrease in use of forced labor by the military and an increase in reports of forced labor in the private sector and by civilian officials. At the same time, international organizations reported that forced labor remained common in areas affected by conflicts. The ILO received reports of forced labor in the private sector, including excessive overtime with or without compensation by workers at risk of losing their job and bonded labor. Domestic workers also remained at risk of domestic servitude.</t>
  </si>
  <si>
    <t xml:space="preserve">[TIPR] Some military personnel, civilian brokers, border guard officials, and ethnic armed groups continue to recruit or use child soldiers, particularly in conflict-prone ethnic areas, although monitoring groups report the incidence of forced conscription into government armed forces continued to decrease significantly….Men and boys are forced to serve in ethnic armed groups through intimidation, coercion, threats, and violence….Some child soldiers are deployed to the front-line as combatants….Some ethnic armed groups abduct or recruit children—including from internally displaced persons camps—for use as soldiers in fighting against the Burmese army. The Burmese military, civilian officials, and some ethnic armed groups use various forms of coercion, including threats of financial and physical harm, to compel victims to provide forced labor. [TIPR]...Conflict between ethnic armed groups themselves increased significantly, most notably in northern Shan State where the Restoration Council of Shan State fought with the Ta’ang National Liberation Army (TNLA) for much of the year. Both of these groups, and the military, were alleged to have abducted, tortured, and killed suspected combatants, burned villages, and forced civilians to porter or act as human shields....The International Labor Organization (ILO) reported that it continued to receive reports indicating that the actual use of forced labor was decreasing overall (see section 7.b.)....There were continued reports of widespread abuses by government soldiers and some ethnic armed groups, including killings, beatings, torture, forced labor, forced relocations, and rapes of members of ethnic groups in Shan, Kachin, and Rakhine States. [Reported in Abuses in Internal Conflict section.]...There were also continued reports of forced labor and forced recruitment by the Kachin Independence Army....Ethnic armed groups reportedly continued to use forced recruitment and child soldiers and sometimes asked for ransom. There were multiple reports of the Kachin Independence Army forcibly recruiting members of the Taileng (also known as the Red Shan) ethnic group residing in Kachin State. Other ethnic armed groups known to recruit and use child soldiers included the Democratic Karen Benevolent Army, Karen National Liberation Army, Karen National Liberation Army Peace Council, Karenni Army, Shan State Army South, and the United Wa State Army....There were continued reports of widespread abuses by government soldiers and some ethnic armed groups, including killings, beatings, torture, forced labor, forced relocations, and rapes of members of ethnic groups in Shan, Kachin, and Rakhine States....There were multiple reports of the Kachin Independence Army forcibly recruiting members of the Taileng (also known as the Red Shan) ethnic group residing in Kachin State. </t>
  </si>
  <si>
    <t>Violence and harassment of journalists dropped precipitously following the March transition to the new government. Nationalist groups, however, continued to target journalists who spoke out regarding intercommunal and Rakhine State issues. [Nature and scope of abuse unclear.]</t>
  </si>
  <si>
    <r>
      <rPr>
        <rFont val="Calibri"/>
        <color rgb="FF000000"/>
        <sz val="9.0"/>
      </rPr>
      <t>On October 9, three large groups of militants (identified by the government as a group called Aqa Mul Mujahidin) attacked three Border Guard Police posts in northern Rakhine State. The attacks resulted in nine police officers dead and five wounded</t>
    </r>
    <r>
      <rPr>
        <rFont val="Calibri"/>
        <color rgb="FF38761D"/>
        <sz val="9.0"/>
      </rPr>
      <t>.</t>
    </r>
    <r>
      <rPr>
        <rFont val="Calibri"/>
        <color rgb="FF000000"/>
        <sz val="9.0"/>
      </rPr>
      <t xml:space="preserve">....On November 15, the government reported that between November 9 and November 14, the violence resulted in 69 locals and 17 security personnel killed and 234 locals arrested. </t>
    </r>
  </si>
  <si>
    <t xml:space="preserve">Incidents involving use of excessive force and other abuses in conjunction with internal conflicts occurred across the country but varied widely….In Kachin and Rakhine States and parts of Shan State, clashes between NCA nonsignatory groups and the government continued, with credible allegations of abuse of civilian populations by both the military and ethnic armed groups. The majority of clashes took place in northern Shan and Kachin States; however, fighting between the Arakan Army and the military in Rakhine State early in the year, as well as Rakhine violence from October through December, caused significant displacement and allegations of abuse. Conflict between ethnic armed groups themselves increased significantly, most notably in northern Shan State where the Restoration Council of Shan State fought with the Ta’ang National Liberation Army (TNLA) for much of the year. Both of these groups, and the military, were alleged to have abducted, tortured, and killed suspected combatants, burned villages, and forced civilians to porter or act as human shields....There were continued reports of widespread abuses by government soldiers and some ethnic armed groups, including killings, beatings, torture, forced labor, forced relocations, and rapes of members of ethnic groups in Shan, Kachin, and Rakhine States....Some ethnic armed groups, most notably the Restoration Council of Shan State and the TNLA, allegedly killed civilians suspected of being members of rival armed groups....From October through December, there were numerous unconfirmed reports of unlawful killings by government security forces and by local Rohingya against civilians. On October 9, three large groups of militants (identified by the government as a group called Aqa Mul Mujahidin) attacked three Border Guard Police posts in northern Rakhine State. The attacks resulted in nine police officers dead and five wounded....The tensions escalated on November 12, when clashes in northern Rakhine State resumed during a search for assailants and weapons, resulting in additional violence. On November 15, the government reported that between November 9 and November 14, the violence resulted in 69 locals and 17 security personnel killed and 234 locals arrested. [Perpetrators unclear.] There were again unconfirmed reports of abuses by security forces against Rohingya civilians, including rape, deaths, and burning of homes, as well as reports of abuses by local Rohingya against civilians....There were also continued reports of forced labor and forced recruitment by the Kachin Independence Army....Armed actors, NGOs, and civilians inside the country and operating along the border reported continued landmine use by the military and armed groups....Ethnic armed groups reportedly continued to use forced recruitment and child soldiers and sometimes asked for ransom. There were multiple reports of the Kachin Independence Army forcibly recruiting members of the Taileng (also known as the Red Shan) ethnic group residing in Kachin State. Other ethnic armed groups known to recruit and use child soldiers included the Democratic Karen Benevolent Army, Karen National Liberation Army, Karen National Liberation Army Peace Council, Karenni Army, Shan State Army South, and the United Wa State Army….[IRFR] During clashes between government security forces and a militant group the government called Aqa Mul Mujahideen following the October attacks in northern Rakhine State, there were reports of reprisal killings inside the Rohingya community, with Rohingya killing other Rohingya for being informants or “collaborators” with the government. [IRFR]....Armed clashes between a faction of the Democratic Karen Buddhist Army and the Border Guard Police in September led to more than 5,600 IDPs from 22 villages taking refuge in Myaing Gyi Ngu Township (two hours north of Karen State’s capital Hpa An)....[TIPR] Some military personnel, civilian brokers, border guard officials, and ethnic armed groups continue to recruit or use child soldiers, particularly in conflict-prone ethnic areas, although monitoring groups report the incidence of forced conscription into government armed forces continued to decrease significantly….Men and boys are forced to serve in ethnic armed groups through intimidation, coercion, threats, and violence….Some child soldiers are deployed to the front-line as combatants….Some ethnic armed groups abduct or recruit children—including from internally displaced persons camps—for use as soldiers in fighting against the Burmese army. The Burmese military, civilian officials, and some ethnic armed groups use various forms of coercion, including threats of financial and physical harm, to compel victims to provide forced labor. [TIPR]....There were also continued reports of forced labor and forced recruitment by the Kachin Independence Army....Ethnic armed groups reportedly continued to use forced recruitment and child soldiers and sometimes asked for ransom. There were multiple reports of the Kachin Independence Army forcibly recruiting members of the Taileng (also known as the Red Shan) ethnic group residing in Kachin State. Other ethnic armed groups known to recruit and use child soldiers included the Democratic Karen Benevolent Army, Karen National Liberation Army, Karen National Liberation Army Peace Council, Karenni Army, Shan State Army South, and the United Wa State Army....There were continued reports of widespread abuses by government soldiers and some ethnic armed groups, including killings, beatings, torture, forced labor, forced relocations, and rapes of members of ethnic groups in Shan, Kachin, and Rakhine States....There were multiple reports of the Kachin Independence Army forcibly recruiting members of the Taileng (also known as the Red Shan) ethnic group residing in Kachin State. </t>
  </si>
  <si>
    <t xml:space="preserve">There were continued reports of societal violence and discrimination, including employment discrimination, against persons with HIV/AIDS. Negative incidents such as exclusion from social gatherings and activities; verbal insults, harassment, and threats; and physical assaults continued to occur. </t>
  </si>
  <si>
    <t>[IRFR] On June 23, in Thaye Thamain Village, Waw Township, Bago Division, local leaders and media reported that an argument over the legality of new construction near a local mosque following a Facebook post led to a group of approximately 200 villagers to attack and injure the man building the new structure, destroying his home and the mosque itself. [IRFR]</t>
  </si>
  <si>
    <t xml:space="preserve"> </t>
  </si>
  <si>
    <t>Burundi</t>
  </si>
  <si>
    <t>Pop. ~ 11.1 million</t>
  </si>
  <si>
    <t>Members of the CNDD-FDD’s youth group, the Imbonerakure, sometimes operated in cooperation with police, but often acted independently of any identifiable oversight. [Examples in report indicate state sponsorship.]</t>
  </si>
  <si>
    <t xml:space="preserve">The government did not enforce the law uniformly, and rape and other domestic and sexual violence continued to be serious problems....Seruka Center, an organization working in Bujumbura to help victims of sexual violence, received 1,288 reported cases of sexual assault during the year....Seruka Center noted that the number of rapes was likely higher, but distance from Bujumbura, personal and cultural impediments, and a general climate of insecurity prevented many women and girls from seeking medical care....During the year the center [for survivors of domestic and sexual violence] received 160 cases of sexual and gender-based violence (SGBV)....The IOM and UNHCR reported that, in two camps in Tanzania that were home to more than 100,000 refugees, seven women reported surviving SGBV in Burundi, while 19 reported attacks during their flight from the country....Credible observers stated many women were reluctant to report rape, in part due to fear of reprisal....No statistics were available on the rate of early marriage. Forced marriages are illegal and were rare, although they reportedly occurred in southern, more heavily Muslim, areas. </t>
  </si>
  <si>
    <t>[TIPR] Burundi is a source country for children and possibly women subjected to forced labor and sex trafficking....Burundian refugee girls residing in Rwanda’s Kigeme refugee camp were reportedly exploited in prostitution in nearby towns....Some orphaned girls are exploited in prostitution, with boys acting as their facilitators, to pay for school, food, and shelter....Male tourists from East Africa and the Middle East, as well as Burundian government employees including teachers, police officers and gendarmes, military, and prison officials, are among the clients of Burundian girls in prostitution. Business people recruit Burundian girls for prostitution in Bujumbura, as well as in Rwanda, Kenya, Uganda, and the Middle East; they also recruit boys and girls for various types of forced labor in southern Burundi and Tanzania. In 2015, Rwandan officials and international and local NGOs reported that Burundian refugee girls were exploited in prostitution in Uganda after transiting Rwanda; some of these girls may also be subjected to forced labor in domestic work in Uganda. [TIPR]...While there does not appear to be large-scale child prostitution, older women reportedly offered vulnerable girls room and board in their homes under the guise of benevolence and in some cases forced them into prostitution to pay for living expenses....Extended family members sometimes also financially profited from the prostitution of young relatives residing with them.</t>
  </si>
  <si>
    <t>On July 27, HRW released a report based on testimony from more than 70 rape victims who had fled to the Nduta refugee camp in western Tanzania. According to the report, “(members of) Imbonerakure known to victims, men in police uniforms, and unidentified armed men, some of whom accused the victims of supporting an opposition party or being married to an opposition supporter, were among those responsible for rapes or gang-rapes of 38 women interviewed by HRW.” The report suggested the more than 170 rape cases reported to UNHCR might have been only a fraction of the total, as medical staff of aid organizations believed many women did not report rape unless they sought treatment for medical problems related to their assault....Seruka Center, an organization working in Bujumbura to help victims of sexual violence, received 1,288 reported cases of sexual assault during the year. Victims stated that men in uniform committed 20 of the assaults and armed men committed 58.</t>
  </si>
  <si>
    <t>The law prohibits violence against or abuse of children, with punishment ranging from fines to three to five years’ imprisonment, but child abuse was a widespread problem....The traditional practice of removing a newborn child’s uvula (the flesh that hangs down at the rear of the mouth) continued to cause numerous infections and deaths of infants....No statistics were available on the rate of early marriage. Forced marriages are illegal and were rare, although they reportedly occurred in southern, more heavily Muslim, areas....[TIPR]  Children endure domestic servitude in private homes, experiencing non-payment of wages and verbal and physical abuse. [TIPR]...Criminals sometimes murdered persons with albinism, particularly children, for their body parts, used for ritual purposes. Most perpetrators were reportedly citizens of other countries who came to kill and then departed the country with the body parts, impeding government efforts to arrest them.</t>
  </si>
  <si>
    <t>[TIPR] Burundi is a source country for children and possibly women subjected to forced labor and sex trafficking....Between April and December 2015, approximately 70,000 Burundian refugees fled to Rwanda, which contributed to an increase in child sex trafficking of both male and female refugees in Rwanda. Burundian refugee girls residing in Rwanda’s Kigeme refugee camp were reportedly exploited in prostitution in nearby towns....Children and young adults are coerced into forced labor on plantations or small farms throughout Burundi, in gold mines in Cibitoke, in informal commerce in the streets of larger cities, collecting river stones for construction in Bujumbura, and in the fishing industry....Children endure domestic servitude in private homes, experiencing non-payment of wages and verbal and physical abuse. Children in domestic servitude or working in guest houses and entertainment establishments may also be exploited in prostitution. Children are fraudulently recruited from rural areas for domestic work and later exploited in prostitution, including in Bujumbura....Some orphaned girls are exploited in prostitution, with boys acting as their facilitators, to pay for school, food, and shelter. Incarcerated women facilitate commercial sex between male prisoners and detained children within the Burundian prison system. Male tourists from East Africa and the Middle East, as well as Burundian government employees including teachers, police officers and gendarmes, military, and prison officials, are among the clients of Burundian girls in prostitution. Business people recruit Burundian girls for prostitution in Bujumbura, as well as in Rwanda, Kenya, Uganda, and the Middle East; they also recruit boys and girls for various types of forced labor in southern Burundi and Tanzania. In 2015, Rwandan officials and international and local NGOs reported that Burundian refugee girls were exploited in prostitution in Uganda after transiting Rwanda; some of these girls may also be subjected to forced labor in domestic work in Uganda. [TIPR]...While there does not appear to be large-scale child prostitution, older women reportedly offered vulnerable girls room and board in their homes under the guise of benevolence and in some cases forced them into prostitution to pay for living expenses....Extended family members sometimes also financially profited from the prostitution of young relatives residing with them....Women and girls were trafficked to countries in the Middle East, sometimes using falsified documents, putting them at high risk of [sexual] exploitation....Children and young adults were coerced into forced labor on plantations or small farms in the south, small-scale menial labor in gold mines in Cibitoke, carrying river stones for construction in Bujumbura, or engaging in informal commerce in the streets of larger cities (see section 7.c.)....Child domestic workers could be forced to work long hours; some employers exploited them sexually.</t>
  </si>
  <si>
    <t>[TIPR] In July 2015, approximately 58 children, some younger than 15 years old, were fraudulently recruited and forced to participate in an anti-government armed invasion in Kayanza Province, which was ultimately put down by the government; it was unclear if these children were armed....In December 2014, an armed group of primarily Burundian rebels invaded the northwestern province of Cibitoke; the estimated 150 rebels reportedly included child soldiers as young as 15 years old, some of whom were trained in Rwanda. [TIPR]...Two isolated cases of recruitment by the armed opposition force RED-Tabara were documented.</t>
  </si>
  <si>
    <t>The IOM and UNHCR reported that, in two camps in Tanzania that were home to more than 100,000 refugees, seven women reported surviving SGBV in Burundi, while 19 reported attacks during their flight from the country.</t>
  </si>
  <si>
    <t>[TIPR] Between April and December 2015, approximately 70,000 Burundian refugees fled to Rwanda, which contributed to an increase in child sex trafficking of both male and female refugees in Rwanda....Burundian refugee girls residing in Rwanda’s Kigeme refugee camp were reportedly exploited in prostitution in nearby towns. [TIPR]</t>
  </si>
  <si>
    <t>[TIPR] Between May and December 2015, an international organization reported allegations that Burundian refugees residing in Mahama refugee camp in Rwanda were recruited into non-state armed groups, allegedly by Rwandan security forces, to support the Burundian opposition; many refugees alleged recruiters threatened, intimidated, harassed, and physically assaulted those who refused recruitment—a form of human trafficking. Most of these recruits were adult males, but six Burundian refugee children, between the ages of 15 and 17, were also identified as recruits from Mahama refugee camp. The same international organization also reported that hundreds of Burundian adult and child recruits, including girls, were allegedly trained in weaponry at a training camp in southwestern Rwanda. Some of these adult and child refugees could be victims of human trafficking. In December 2014, an armed group of primarily Burundian rebels invaded the northwestern province of Cibitoke; the estimated 150 rebels reportedly included child soldiers as young as 15 years old, some of whom were trained in Rwanda. [Scope of involvement by non-state actors in Burundi unclear.] [TIPR]</t>
  </si>
  <si>
    <t>[TIPR] Burundi is a source country for children and possibly women subjected to forced labor and sex trafficking....Between April and December 2015, approximately 70,000 Burundian refugees fled to Rwanda, which contributed to an increase in child sex trafficking of both male and female refugees in Rwanda. Burundian refugee girls residing in Rwanda’s Kigeme refugee camp were reportedly exploited in prostitution in nearby towns. In July 2015, approximately 58 children, some younger than 15 years old, were fraudulently recruited and forced to participate in an anti-government armed invasion in Kayanza Province, which was ultimately put down by the government; it was unclear if these children were armed....Children and young adults are coerced into forced labor on plantations or small farms throughout Burundi, in gold mines in Cibitoke, in informal commerce in the streets of larger cities, collecting river stones for construction in Bujumbura, and in the fishing industry. Traffickers include victims’ family members, neighbors, and friends, who recruit them under false pretenses to exploit them in forced labor and sex trafficking. Some families are complicit in the exploitation of children and adults with disabilities, accepting payment from traffickers who run forced street begging operations. Children endure domestic servitude in private homes, experiencing non-payment of wages and verbal and physical abuse. Children in domestic servitude or working in guest houses and entertainment establishments may also be exploited in prostitution. Children are fraudulently recruited from rural areas for domestic work and later exploited in prostitution, including in Bujumbura....Some orphaned girls are exploited in prostitution, with boys acting as their facilitators, to pay for school, food, and shelter. Incarcerated women facilitate commercial sex between male prisoners and detained children within the Burundian prison system. Male tourists from East Africa and the Middle East, as well as Burundian government employees including teachers, police officers and gendarmes, military, and prison officials, are among the clients of Burundian girls in prostitution. Business people recruit Burundian girls for prostitution in Bujumbura, as well as in Rwanda, Kenya, Uganda, and the Middle East; they also recruit boys and girls for various types of forced labor in southern Burundi and Tanzania. In 2015, Rwandan officials and international and local NGOs reported that Burundian refugee girls were exploited in prostitution in Uganda after transiting Rwanda; some of these girls may also be subjected to forced labor in domestic work in Uganda....The government identified 11 trafficking victims in 2015. [TIPR]...While there does not appear to be large-scale child prostitution, older women reportedly offered vulnerable girls room and board in their homes under the guise of benevolence and in some cases forced them into prostitution to pay for living expenses....Extended family members sometimes also financially profited from the prostitution of young relatives residing with them....Women and girls were trafficked to countries in the Middle East, sometimes using falsified documents, putting them at high risk of [sexual] exploitation....Children and young adults were coerced into forced labor on plantations or small farms in the south, small-scale menial labor in gold mines in Cibitoke, carrying river stones for construction in Bujumbura, or engaging in informal commerce in the streets of larger cities (see section 7.c.)....Child domestic workers could be forced to work long hours; some employers exploited them sexually.</t>
  </si>
  <si>
    <t>[TIPR] In July 2015, approximately 58 children, some younger than 15 years old, were fraudulently recruited and forced to participate in an anti-government armed invasion in Kayanza Province, which was ultimately put down by the government; it was unclear if these children were armed....Between May and December 2015, an international organization reported allegations that Burundian refugees residing in Mahama refugee camp in Rwanda were recruited into non-state armed groups, allegedly by Rwandan security forces, to support the Burundian opposition; many refugees alleged recruiters threatened, intimidated, harassed, and physically assaulted those who refused recruitment—a form of human trafficking. Most of these recruits were adult males, but six Burundian refugee children, between the ages of 15 and 17, were also identified as recruits from Mahama refugee camp. The same international organization also reported that hundreds of Burundian adult and child recruits, including girls, were allegedly trained in weaponry at a training camp in southwestern Rwanda. Some of these adult and child refugees could be victims of human trafficking. In December 2014, an armed group of primarily Burundian rebels invaded the northwestern province of Cibitoke; the estimated 150 rebels reportedly included child soldiers as young as 15 years old, some of whom were trained in Rwanda. [TIPR]...Two isolated cases of recruitment by the armed opposition force RED-Tabara were documented.</t>
  </si>
  <si>
    <t>On July 22, Iwacu reporter Jean Bigirimana was abducted by unknown men. Police and the SNR denied that he was in their custody. Presidential spokesperson Willy Nyamitwe stated that the government was investigating the disappearance and tweeted that the opposition might be behind Bigirimana’s disappearance. [Perpetrators unclear.]</t>
  </si>
  <si>
    <t xml:space="preserve">There were also reports of killings targeting security force personnel and individuals associated with the CNDD-FDD....According to Human Rights Watch (HRW), a high-ranking Imbonerakure member reported the killings of more than 50 Imbonerakure since April 2015, including at least four killed in grenade attacks in Bujumbura in May....The government accused opposition supporters of targeted killings of several senior government officials during the year, including Colonel Darius Ikurakure on March 22, Brigadier General Athanase Kararuza with his wife and daughter on April 25, and East African Community Legislative Assembly member Hafsa Mossi, on July 13. Security forces accused residents in neighborhoods viewed as pro-opposition of throwing grenades at them. In at least two cases, opposition organizations claimed responsibility for grenade attacks against government forces. </t>
  </si>
  <si>
    <t>There were also reports of killings targeting security force personnel and individuals associated with the CNDD-FDD. Unidentified gunmen killed a senior CNDD-FDD member, Darius Ikurakure, on March 22; army General Athanase Kararuza on April 25; and an East African Legislative Assembly member, Hafsa Mossi, on July 13. According to Human Rights Watch (HRW), a high-ranking Imbonerakure member reported the killings of more than 50 Imbonerakure since April 2015, including at least four killed in grenade attacks in Bujumbura in May.  According to a UN Independent Investigation on Burundi (UNIIB) report published in September, armed opposition groups were believed to be behind grenade attacks that killed civilians. The Republican Forces of Burundi and Resistance for a State of Law in Burundi (RED-Tabara) claimed responsibility for two attacks in Cibitoke and Musaga neighborhoods on February 6. Medecins Sans Frontieres reported that its trauma center in Bujumbura treated 55 persons injured in a grenade attack on February 11 and another 61 injured in an attack on February 15. The frequency of grenade attacks in Bujumbura declined in the second half of the year....Ligue Iteka documented at least 15 alleged disappearances during the year in which the missing individual was a member of the security forces, specifically a member of the preintegration, Tutsi-dominated army. HRW released a report in February that alleged “an alarming new pattern of abductions and possible disappearances” that began after the December 2015 attacks on three government military facilities. According to the report, abductions sometimes targeted security forces suspected of involvement in the attacks. [Perpetrators and motvies unclear.]...On July 27, HRW released a report based on testimony from more than 70 rape victims who had fled to the Nduta refugee camp in western Tanzania. According to the report, “(members of) Imbonerakure known to victims, men in police uniforms, and unidentified armed men, some of whom accused the victims of supporting an opposition party or being married to an opposition supporter, were among those responsible for rapes or gang-rapes of 38 women interviewed by HRW.” The report suggested the more than 170 rape cases reported to UNHCR might have been only a fraction of the total, as medical staff of aid organizations believed many women did not report rape unless they sought treatment for medical problems related to their assault....In 2015 protesters opposed to a third term for the president, led by civil society groups and opposition parties, engaged in peaceful protests allegedly infiltrated by armed opposition elements....The use of violence escalated on both sides in 2015 and continued through the year with targeted killings and grenade attacks. The government accused opposition supporters of targeted killings of several senior government officials during the year, including Colonel Darius Ikurakure on March 22, Brigadier General Athanase Kararuza with his wife and daughter on April 25, and East African Community Legislative Assembly member Hafsa Mossi, on July 13. Security forces accused residents in neighborhoods viewed as pro-opposition of throwing grenades at them. In at least two cases, opposition organizations claimed responsibility for grenade attacks against government forces.... As of October 5, the OHCHR had documented 157 killings associated with the political unrest during the year. [Perpetrators unclear.]...Two isolated cases of recruitment [of child soldiers] by the armed opposition force RED-Tabara were documented.</t>
  </si>
  <si>
    <t>[TIPR] Some families are complicit in the exploitation of children and adults with disabilities, accepting payment from traffickers who run forced street begging operations [Scope unclear]. [TIPR]</t>
  </si>
  <si>
    <t xml:space="preserve">Persons with albinism </t>
  </si>
  <si>
    <t>Criminals sometimes murdered persons with albinism, particularly children, for their body parts, used for ritual purposes. Most perpetrators were reportedly citizens of other countries who came to kill and then departed the country with the body parts, impeding government efforts to arrest them.</t>
  </si>
  <si>
    <t>[TIPR] Incarcerated women facilitate commercial sex between male prisoners and detained children within the Burundian prison system. [TIPR]</t>
  </si>
  <si>
    <t>Cabo Verde</t>
  </si>
  <si>
    <t>Pop. ~553,000</t>
  </si>
  <si>
    <t>Violence and discrimination against women remained significant problems.... In 2015 [there were] received reports of 241 cases of gender-based violence nationwide. As of July, 61 cases were reported...</t>
  </si>
  <si>
    <t>[TIPR] Cabo Verde is a source and destination country for children subjected to forced labor and sex trafficking within the country and in Guinea and a destination country for women in forced prostitution....During the reporting period, Nigerian women were identified in sex trafficking on the island of Boa Vista. [TIPR] [Scope unclear.]</t>
  </si>
  <si>
    <t>Violence against children remained a problem....Data from the Children’s Emergency Program and the Local Social Service programs indicated that during the first six months of the year, there were 126 reported cases of violence and aggression and 72 reported cases of sexual abuse of children. Actual prevalence was higher; not every case was reported because perpetrators were often relatives of the child....Sexual abuse was more common in the poorest neighborhoods....During the year there were reports of physical abuse of children in a foster care facility managed by the Reformed Congregation of Seventh-day Adventists in Praia. Eight children who spent time at this orphanage were transferred to ICCA’s Children Emergency Center in Praia. The eight minors, six male and two female, were between ages seven and 17....[TIPR] Children in domestic service often work long hours and at times experience physical and sexual abuse—indicators of forced labor. [TIPR]</t>
  </si>
  <si>
    <t>[TIPR] Cabo Verde is a source and destination country for children subjected to forced labor and sex trafficking within the country and in Guinea and a destination country for women in forced prostitution. Boys and girls, some of whom may be foreign nationals, are exploited in sex trafficking in Santa Maria, Praia, and Mindelo. Sex tourism involving children subjected to prostitution also occurs....Cabo Verdean children engaged in begging, street vending, car washing, garbage picking, and agriculture are vulnerable to trafficking. Children living in impoverished neighborhoods with little state presence are also at risk, especially for sex trafficking. [TIPR]...During the year there were no reported cases of child pornography, but there were cases of children in prostitution. Sex tourism, at times involving children in prostitution, was a problem, particularly on the tourism-focused islands of Sal and Boa Vista.</t>
  </si>
  <si>
    <t>[TIPR] Cabo Verde is a source and destination country for children subjected to forced labor and sex trafficking within the country and in Guinea and a destination country for women in forced prostitution. Boys and girls, some of whom may be foreign nationals, are exploited in sex trafficking in Santa Maria, Praia, and Mindelo. Sex tourism involving children subjected to prostitution also occurs....Cabo Verdean children engaged in begging, street vending, car washing, garbage picking, and agriculture are vulnerable to trafficking. Children living in impoverished neighborhoods with little state presence are also at risk, especially for sex trafficking. West African migrants may transit the archipelago en route to situations of exploitation in Europe. Adult migrants from China, Guinea-Bissau, Senegal, Nigeria, and other ECOWAS countries may receive low wages, work without contracts, and have irregular status, creating vulnerabilities to forced labor and sex trafficking. During the reporting period, Nigerian women were identified in sex trafficking on the island of Boa Vista. Cabo Verde’s porous borders make it difficult to monitor the flow of people across the borders, rendering both legal and illegal immigrants vulnerable to trafficking....The government identified two adult female sex trafficking victims, compared with no victims identified in 2014 but a significant decrease from 17 child victims identified in 2013. [TIPR]...During the year there were no reported cases of child pornography, but there were cases of children in prostitution. Sex tourism, at times involving children in prostitution, was a problem, particularly on the tourism-focused islands of Sal and Boa Vista.</t>
  </si>
  <si>
    <t>During the year there were reports of physical abuse of children in a foster care facility managed by the Reformed Congregation of Seventh-day Adventists in Praia. Eight children who spent time at this orphanage were transferred to ICCA’s Children Emergency Center in Praia. The eight minors, six male and two female, were between ages seven and 17.</t>
  </si>
  <si>
    <t>Cambodia</t>
  </si>
  <si>
    <t>Pop. ~16 million</t>
  </si>
  <si>
    <t>Local and international NGOs reported that violence against women, including domestic violence and rape, was common....As of October 2015, ADHOC received 183 reports of rape, three resulting in the death of the victim....As of August ADHOC received 114 reports of domestic violence that resulted in serious injury. Reported cases of rape and domestic violence increased compared with the same period in 2014 but were likely underreported due to women’s fear of reprisal by perpetrators....It revealed that one in five women in the country experienced sexual and/or domestic violence. Cases of rape, according to the Ministry of Interior, increased by 12 percent in 2015 compared with 2014, despite an overall drop in crime. In a 2013 UN report, nearly 20 percent of 1,863 men interviewed admitted to raping a woman....According to the 2014 Cambodia Demographic and Health Survey, the modern contraceptive prevalence rate among married women between 15 and 49 years was approximately 39 percent, and 12 percent of women between ages 15 to 19 years had given birth or were pregnant with their first child.</t>
  </si>
  <si>
    <t xml:space="preserve">  </t>
  </si>
  <si>
    <t>[TIPR] Cambodia is a source, transit, and destination country for men, women, and children subjected to forced labor and sex trafficking. Cambodian adults and children migrate to other countries within the region and increasingly to the Middle East for work; many are subjected to forced labor on fishing vessels, in agriculture, in construction, in factories, and in domestic servitude—often through debt bondage—or to sex trafficking....NGOs report significant numbers of women from rural areas are recruited under false pretenses to travel to China to enter into marriages with Chinese men; some are subjected to forced factory labor or forced prostitution....Sex trafficking is largely clandestine; Cambodian and ethnic Vietnamese women and girls move from rural areas to cities and tourist destinations, where they are subjected to sex trafficking in brothels and, more frequently, “indirect” sex establishments such as beer gardens, massage parlors, salons, karaoke bars, and non-commercial sites....Vietnamese women and children, many of whom are victims of debt bondage, travel to Cambodia and are subjected to sex trafficking. [TIPR]</t>
  </si>
  <si>
    <t xml:space="preserve">Child abuse was common and legal action against perpetrators was rare, according to observers. A 2014 study by the United Nations Children’s Fund found that 61 percent of female respondents and 58 percent of male respondents between 13 and 17 years faced domestic violence. [Timeframe unclear.] Child rape continued to be a serious problem. ADHOC received reports of 99 cases of rape and attempted rape committed against persons younger than 18 years. Licadho investigated 116 rape cases, including four cases of gang rape....According to the 2014 Cambodia Demographic and Health Survey, the modern contraceptive prevalence rate among married women between 15 and 49 years was approximately 39 percent, and 12 percent of women between ages 15 to 19 years had given birth or were pregnant with their first child....Children from impoverished families remained at risk because affluent households sometimes used a humanitarian pretense to hire children as domestic workers, only to abuse and exploit them (see section 7.c.). </t>
  </si>
  <si>
    <t xml:space="preserve">[TIPR] Cambodia is a source, transit, and destination country for men, women, and children subjected to forced labor and sex trafficking. Cambodian adults and children migrate to other countries within the region and increasingly to the Middle East for work; many are subjected to forced labor on fishing vessels, in agriculture, in construction, in factories, and in domestic servitude—often through debt bondage—or to sex trafficking....Children from impoverished families are vulnerable to forced labor, often with the complicity of their families, including in domestic servitude and forced begging or street vending in Thailand and Vietnam....Sex trafficking is largely clandestine; Cambodian and ethnic Vietnamese women and girls move from rural areas to cities and tourist destinations, where they are subjected to sex trafficking in brothels and, more frequently, “indirect” sex establishments such as beer gardens, massage parlors, salons, karaoke bars, and non-commercial sites....An NGO report released in 2013 examined the prevalence of children among individuals in commercial sex establishments in three Cambodian cities and found that children comprised 8.2 percent of this population. The study concluded that the 2013 finding represented a significant decline in this form of child sex trafficking compared to earlier reports by different entities published in 1997 and 2000. The same NGO reported that a March 2015 assessment found that the prevalence of children among this population declined further to 2.2 percent; the NGO had not yet formally published these results at the close of the reporting period. Cambodian men form the largest source of demand for children exploited in prostitution; however, men from other Asian countries, the United States, Australia, South Africa, and Europe travel to Cambodia to engage in child sex tourism. Vietnamese women and children, many of whom are victims of debt bondage, travel to Cambodia and are subjected to sex trafficking.  [TIPR] </t>
  </si>
  <si>
    <t>[IRFR] Local media reported some members of the majority Buddhist community and other minority ethnic groups continued to view the Cham [Muslims] with suspicion and superstition as purported practitioners of “black magic.” In some cases, those who were suspected of practicing black magic were killed by villagers or even their own family members. In April 62-year-old Soa Siv was beheaded by his daughter-in-law Mao Channy and her aunt Em Sun because they said he had killed Channy’s father with black magic. In January unidentified individuals sent death threats and attacked teachers and school officials of a Muslim school for young women in a predominantly Cham community in Tbong Khmum Province, resulting in the deployment of police to protect the premises....In other incidents, Abdulrahman reported unknown individuals throwing firecrackers against dormitory walls as students slept and placing feces in the water tanks from which students drink. [IRFR]</t>
  </si>
  <si>
    <t>A local LGBTI rights organization reported more than 100 incidents of violence or abuse against LGBTI individuals, including domestic violence by family members. Stigma or intimidation may have inhibited further reporting of incidents.</t>
  </si>
  <si>
    <t>[TIPR] Cambodia is a source, transit, and destination country for men, women, and children subjected to forced labor and sex trafficking. Cambodian adults and children migrate to other countries within the region and increasingly to the Middle East for work; many are subjected to forced labor on fishing vessels, in agriculture, in construction, in factories, and in domestic servitude—often through debt bondage—or to sex trafficking. Migrants using irregular migration channels, often with the assistance of unlicensed brokers, were at an increased risk of trafficking, but those using licensed recruiting agents also became victims of forced labor or sex trafficking. Children from impoverished families are vulnerable to forced labor, often with the complicity of their families, including in domestic servitude and forced begging or street vending in Thailand and Vietnam. Significant numbers of male Cambodians continued to be recruited in Thailand for work on fishing boats and subjected to forced labor on Thai-owned vessels in international waters. Cambodian victims escaping this form of exploitation have been identified in Malaysia, Indonesia, Mauritius, Fiji, Senegal, South Africa, and Papua New Guinea. Cambodian men reported severe abuses by Thai captains, deceptive recruitment, underpaid wages, and being forced to remain aboard vessels for years. NGOs report significant numbers of women from rural areas are recruited under false pretenses to travel to China to enter into marriages with Chinese men; some are subjected to forced factory labor or forced prostitution. All of Cambodia’s provinces are sources for human trafficking.  Sex trafficking is largely clandestine; Cambodian and ethnic Vietnamese women and girls move from rural areas to cities and tourist destinations, where they are subjected to sex trafficking in brothels and, more frequently, “indirect” sex establishments such as beer gardens, massage parlors, salons, karaoke bars, and non-commercial sites. An NGO report released in 2013 examined the prevalence of children among individuals in commercial sex establishments in three Cambodian cities and found that children comprised 8.2 percent of this population. The study concluded that the 2013 finding represented a significant decline in this form of child sex trafficking compared to earlier reports by different entities published in 1997 and 2000. The same NGO reported that a March 2015 assessment found that the prevalence of children among this population declined further to 2.2 percent; the NGO had not yet formally published these results at the close of the reporting period. Cambodian men form the largest source of demand for children exploited in prostitution; however, men from other Asian countries, the United States, Australia, South Africa, and Europe travel to Cambodia to engage in child sex tourism. Vietnamese women and children, many of whom are victims of debt bondage, travel to Cambodia and are subjected to sex trafficking. NGOs report criminal gangs transport some Vietnamese victims through Cambodia before they are exploited in Thailand and Malaysia. Traffickers in Cambodia are most commonly family or community members or small networks of independent brokers....Authorities did not provide complete statistics on the number of victims it assisted or referred, and the total number of victims identified or assisted by the government or NGOs is unknown. However, local police identified and referred 589 trafficking victims to provincial agencies for NGO referrals, an increase from 326 referred in the previous year. Authorities reported the majority of these were victims of labor trafficking. [TIPR]...Children from impoverished families remained at risk because affluent households sometimes used a humanitarian pretense to hire children as domestic workers, only to abuse and exploit them (see section 7.c.).</t>
  </si>
  <si>
    <t xml:space="preserve"> In February thugs dressed in black clothing and wearing helmets brutally attacked protesting workers from the bus company.</t>
  </si>
  <si>
    <t>On July 10, a gunman killed Kem Ley, an outspoken and popular social and political analyst, at a convenience store in Phnom Penh. Police arrested a suspect, later identified as Oeuth Ang, who claimed he killed Kem Ley because of a 12 million riel ($3,000) unpaid debt. Members of both Kem Ley’s family and the alleged killer’s family said the two men did not know each other. Noting this as well as other anomalies in the case--including the impoverished assailant’s possession of an expensive handgun--many observers believed a third party hired Oeuth Ang. [Perpetrators and motive unclear.]</t>
  </si>
  <si>
    <t>[IRFR] Local media reported some members of the majority Buddhist community and other minority ethnic groups continued to view the Cham [Muslims] with suspicion and superstition as purported practitioners of “black magic.” In some cases, those who were suspected of practicing black magic were killed by villagers or even their own family members. In April 62-year-old Soa Siv was beheaded by his daughter-in-law Mao Channy and her aunt Em Sun because they said he had killed Channy’s father with black magic. [IRFR]</t>
  </si>
  <si>
    <t xml:space="preserve">[IRFR] In January unidentified individuals sent death threats and attacked teachers and school officials of a Muslim school for young women in a predominantly Cham community in Tbong Khmum Province, resulting in the deployment of police to protect the premises. [Nature of attacks unclear.]...In other incidents, Abdulrahman reported unknown individuals throwing firecrackers against dormitory walls as students slept and placing feces in the water tanks from which students drink. [IRFR] </t>
  </si>
  <si>
    <t>Cameroon</t>
  </si>
  <si>
    <t>Pop. ~24.4 million</t>
  </si>
  <si>
    <t>In the National Gender Policy Document for the period 2011-20 adopted in 2014 and released in 2015, the Ministry of Social Affairs and the Ministry of Women’s Empowerment and the Family asserted 52 percent of women experienced domestic violence at least once and that 53 percent experienced violence by the age of 15. The ministries further indicated, based on a 2008 study on rape and incest, 5.2 percent of women were victims of sexual violence. Of those, 33 percent became pregnant and 16 percent contracted sexually transmitted infections. The report indicated more than one million girls and women were reported to have suffered an attempted rape and that rape was becoming widespread in all regions of the country. Included in this figure was incest, which applied to 18 percent of raped women....Children were reportedly subjected to FGM/C in isolated areas of the Far North, East, and Southwest Regions, in the Choa and Ejagham tribes, although the practice was reported to be decreasing. In 2015 The Ministry of Social Affairs and the Ministry of Women’s Empowerment and the Family estimated the prevalence of FGM/C at 1.4 percent nationwide and 20 percent in the most affected communities. According to UNICEF’s Global Databases 2016, FGM/C among girls and women ages 15 to 49 was 1 percent in urban centers and 2 percent in rural areas....Widows were sometimes forcibly married to one of the deceased husband’s relatives as a condition for them to secure continued enjoyment of the property left by the deceased, including the marital home....According to the 2014 MICS, 11.4 percent of women and girls ages 15 to 49 were married or in union by age 15, 36 percent of women and girls ages 20 to 49 were married or in union by age 18, and 22.3 percent of youths ages 15 to 19 were currently married or in union. Early marriage was prevalent in the Adamawa, North, and particularly Far North Regions.</t>
  </si>
  <si>
    <t>[TIPR] Cameroon is a source, transit, and destination country for women and children subjected to forced labor and sex trafficking and a source country for men in forced labor....Cameroonian women and men are lured to Europe and other regions by fraudulent Internet marriage proposals or offers of well-paying jobs, and subsequently become victims of forced prostitution or forced labor, especially in domestic servitude...Increasing numbers of Cameroonian women are exploited in domestic servitude in Kuwait….Cameroonian women also transit Morocco en route to Europe, where they are often forced into prostitution by European trafficking networks. [TIPR]</t>
  </si>
  <si>
    <t>[TIPR] Media and international observers reported Cameroon was a destination for Nigerian women and girls used as forced suicide bombers and boys used as child soldiers by the terrorist organization Boko Haram during the reporting period. [TIPR]</t>
  </si>
  <si>
    <r>
      <rPr>
        <rFont val="Calibri"/>
        <color rgb="FF000000"/>
        <sz val="9.0"/>
      </rPr>
      <t>Child abuse remained a problem. Children continued to suffer corporal punishment, both within families and in the school environment. According to a 2011 survey, 76 percent of children reported being hit frequently at home, and 10 percent of those between the ages of six and 15 reported sexual abuse. Newspaper reports often cited cases of children abandoned, thrown in the trash, or being victims of kidnapping and mutilation....For example, on February 16, in Buea, 14-year-old Nkeih Lizette reported her father Nkeih Ernest had been sexually abusing her since she was 10 years old. Nkeih claimed she had been pregnant four times and aborted three times using medications she bought on the streets. At the time she was suffering from severe hemorrhage, allegedly because of a failed abortion....CIPCRE recorded 475 cases of sexual abuse of children from January 2015 to June 2016, including 36 children under age seven and 100 under 14. One hundred and nine children had contracted pregnancies, six died, 144 had severe injuries, and 49 were infected, all because of sexual abuse. In most cases CIPCRE stated the perpetrator was a relative. On March 11, in Bamenda, Northwest Region, a four-year-old nursery pupil was discovered with serious scars on her face and body. NGO officials concluded the scars were a result of mistreatment the child received from her mother and a domestic helper.... According to the 2014 MICS, 11.4 percent of women and girls ages 15 to 49 were married or in union by age 15, 36 percent of women and girls ages 20 to 49 were married or in union by age 18, and 22.3 percent of youths ages 15 to 19 were currently married or in union. Early marriage was prevalent in the Adamawa, North, and particularly Far North Regions..</t>
    </r>
    <r>
      <rPr>
        <rFont val="Calibri"/>
        <color rgb="FFFF00FF"/>
        <sz val="9.0"/>
      </rPr>
      <t>.</t>
    </r>
    <r>
      <rPr>
        <rFont val="Calibri"/>
        <color rgb="FF000000"/>
        <sz val="9.0"/>
      </rPr>
      <t>.Other government employees, including one teacher, abused children with disabilities placed under their custody (see section 6). During the year Mbuaye Manga Emmanuel, a staff member of the Bulu Rehabilitation Institute for the Blind in Buea, allegedly raped a dozen children with vision disabilities at the center. According to credible organizations, both public and nongovernmental, the victims were boys and girls ages seven to 17. They told police on May 28 Mbouehe had been sexually abusing them since 2014 and on several occasions he had forceful anal intercourse with them....Children were reportedly subjected to FGM/C in isolated areas of the Far North, East, and Southwest Regions, in the Choa and Ejagham tribes, although the practice was reported to be decreasing. In 2015 The Ministry of Social Affairs and the Ministry of Women’s Empowerment and the Family estimated the prevalence of FGM/C at 1.4 percent nationwide and 20 percent in the most affected communities. According to UNICEF’s Global Databases 2016, FGM/C among girls and women ages 15 to 49 was 1 percent in urban centers and 2 percent in rural areas...On July 1, in Kumbo, Northwest Region, persons burned the feet of Ndzenyuy Ziawou and Nfor Arunna, two 13-year-old pupils of Islamic primary school Taakov, for allegedly stealing a woman’s cell phone battery. Asana, the owner of the battery, allegedly called her husband and friends to discipline the children. They put the children on chairs with hands tied behind their backs and their feet tied to sticks fastened by the fireside. Using grass and firewood, they roasted the children’s feet and abandoned them by a vacant building, where the children spent the night unattended. Hours after the severe abuse, Asana found the battery in her bedroom.</t>
    </r>
    <r>
      <rPr>
        <rFont val="Calibri"/>
        <color rgb="FF38761D"/>
        <sz val="9.0"/>
      </rPr>
      <t xml:space="preserve">  </t>
    </r>
  </si>
  <si>
    <t>[TIPR] Cameroon is a source, transit, and destination country for women and children subjected to forced labor and sex trafficking and a source country for men in forced labor. Child traffickers often use the promise of education or a better life in the city to convince rural parents to give their children over to an intermediary, who then exploits the children in sex trafficking or forced labor. Child traffickers increasingly resort to kidnapping victims, as heightened public awareness of trafficking has led parents to be less willing to give their children to these intermediaries. Homeless children and orphans are especially vulnerable to trafficking. Teenagers and adolescents from economically disadvantaged families are often lured to cities by the prospect of employment but are subjected to labor or sex trafficking. Cameroonian children are exploited in domestic service, restaurants, begging or vending on streets and highways, artisanal gold mining, gravel quarries, fishing, animal breeding, and agriculture (on onion, cotton, tea and cocoa plantations), as well as in urban transportation assisting bus drivers and construction as errand boys, laborers, or night watchmen. Children are subjected to sex trafficking within the country....Children from neighboring countries are exploited in spare parts shops or by herders in northern Cameroon, and transit the country en route to Gabon and Equatorial Guinea....Adults and children from Central African Republic (CAR) and Nigeria are lured to Cameroon by the prospect of better employment opportunities and enhanced livelihoods but are subsequently subjected to labor trafficking....Nigerian traffickers increasingly bring Nigerian children to major Cameroonian cities for forced labor in spare parts shops. [TIPR]....Children under the age of 18 were exploited in prostitution, especially by promoters of restaurants and bars, although no statistics were available....The use of child labor, including forced child labor, particularly in informal sectors, remained rampant.</t>
  </si>
  <si>
    <t>Also, Boko Haram abducted children and, in some instances, used them as suicide bombers....The government did not recruit or use child soldiers, but Boko Haram utilized child soldiers, including girls, in their attacks on civilian and military targets. [Scope unclear.]...[TIPR] Media and international observers reported Cameroon was a destination for Nigerian women and girls used as forced suicide bombers and boys used as child soldiers by the terrorist organization Boko Haram during the reporting period.  [TIPR]</t>
  </si>
  <si>
    <t>There continued to be reports of hereditary servitude imposed on former slaves in some chiefdoms in the North Region. Many Kirdi, whose tribe had been enslaved by Fulani in the 1800s, continued to work for traditional Fulani rulers for compensation, while their children were free to pursue schooling and work of their choosing....The combination of low wages and high taxes, although legal, effectively constituted forced labor. While technically free to leave, many Kirdi remained in the hierarchical and authoritarian system because of a lack of viable options. [Scope unclear.]</t>
  </si>
  <si>
    <t>The Islamic State in West Africa Province, more commonly known as Boko Haram, designated as a terrorist organization by the U.S. government, continued committing acts of mass violence in its quest to impose its religious and political beliefs. Boko Haram perpetrated numerous attacks, including mass killings, often directly targeting civilians, but also against government officials and military forces. It also threatened populations in the Far North Region. The attacks against civilians were indiscriminate and included killings and kidnappings of Muslims and Christians....While there are no accurate estimates of total numbers killed and kidnapped, reports suggest Boko Haram killed more than 400 civilians, police, military, and gendarmes as of the end of the year... [IRFR] Boko Haram carried out many suicide bombings and deadly attacks during the year. On January 13, a suicide bomber killed 12 worshippers at a mosque in Kouyape. On January 18, a suicide bomber killed four worshippers at a mosque in Nguetchewe. On January 25, a quadruple suicide bomb attack killed 32 people at a market in Bodo. On February 10, two suicide bombers killed six people at a funeral in Nguetchewe. On May 20, Boko Haram killed at least nine persons and set 39 houses on fire in Indoua, near the border with Nigeria. On June 4, Boko Haram attacked Ali Touboun near Darack, around Lake Chad, killing 10 fishermen and injuring or abducting several others. On June 29, media sources reported a suicide bomber affiliated with Boko Haram killed at least 11 people in Djakana near the border with Nigeria. The victims were gathering near a mosque to break their fast during Ramadan. Minutes later, an attack at a video club killed at least four individuals. On September 21, Boko Haram launched a suicide attack in Djakana, Mayo Sava division, killing four civilians and wounding two others. On November 22, media sources reported suspected Boko Haram fighters launched three attacks in the northern part of the country. One of the attackers killed six individuals. No one was killed in the other two attacks..Governor Midjiyawa Bakari of the Far North Region reported that members of a local self-defense group spotted a suspected Boko Haram fighter riding his bicycle towards the town of Mora where Christians were assembling for Christmas Mass on December 25. The defense group attempted to stop and search the man, but he detonated his explosives killing himself, a nearby civilian, and two members of the defense group. Local media also reported three other armed attacks on Christmas day in Fotokol, Belgede, and Madam, which left several wounded...The government worked in conjunction with the Nigerian government in a joint forces campaign to free citizens under the control of Boko Haram and arrest Boko Haram fighters. On February 26, the government reported the joint forces killed 92 Boko Haram members and freed 850 individuals from their stronghold. On March 17, local media reported a military court sentenced 89 members of Boko Haram to death under the 2014 antiterror law for terrorist attacks committed in the country’s North Region. On April 5, Cameroon’s commander of the joint forces against Boko Haram reported more than 300 Boko Haram members were arrested and at least 2,000 people were freed from their strongholds along the Cameroon, Nigeria, and Chad borders. On May 15, the government reported the joint forces arrested five Boko Haram leaders and freed 18 women and 28 children in the northern Madawaya forest. On December 16, the border between Cameroon and Nigeria reportedly reopened for the first time in three years, signifying a decrease in threat from Boko Haram attacks. [IRFR]</t>
  </si>
  <si>
    <t>[TIPR] Refugees from CAR and Nigeria, as well as displaced Cameroonians fleeing insecurity in border areas, are more vulnerable to human trafficking in Cameroon, especially in urban areas. [TIPR]</t>
  </si>
  <si>
    <t>[TIPR] Cameroon is a source, transit, and destination country for women and children subjected to forced labor and sex trafficking and a source country for men in forced labor. Child traffickers often use the promise of education or a better life in the city to convince rural parents to give their children over to an intermediary, who then exploits the children in sex trafficking or forced labor. Child traffickers increasingly resort to kidnapping victims, as heightened public awareness of trafficking has led parents to be less willing to give their children to these intermediaries. Homeless children and orphans are especially vulnerable to trafficking. Teenagers and adolescents from economically disadvantaged families are often lured to cities by the prospect of employment but are subjected to labor or sex trafficking. Cameroonian children are exploited in domestic service, restaurants, begging or vending on streets and highways, artisanal gold mining, gravel quarries, fishing, animal breeding, and agriculture (on onion, cotton, tea and cocoa plantations), as well as in urban transportation assisting bus drivers and construction as errand boys, laborers, or night watchmen. Children are subjected to sex trafficking within the country. Reports document hereditary slavery in northern chiefdoms. Children from neighboring countries are exploited in spare parts shops or by herders in northern Cameroon, and transit the country en route to Gabon and Equatorial Guinea. Cameroonian women and men are lured to Europe and other regions by fraudulent Internet marriage proposals or offers of well-paying jobs, and subsequently become victims of forced prostitution or forced labor, especially in domestic servitude. Cameroonians are exploited in forced labor and sex trafficking in several Middle Eastern countries, Haiti, the United States, and multiple African countries. Increasing numbers of Cameroonian women are exploited in domestic servitude in Kuwait....Anecdotal evidence indicates increasing numbers of Cameroonians are operating trafficking networks in Morocco that force women into prostitution. Cameroonian women also transit Morocco en route to Europe, where they are often forced into prostitution by European trafficking networks. Adults and children from Central African Republic (CAR) and Nigeria are lured to Cameroon by the prospect of better employment opportunities and enhanced livelihoods but are subsequently subjected to labor trafficking. Refugees from CAR and Nigeria, as well as displaced Cameroonians fleeing insecurity in border areas, are more vulnerable to human trafficking in Cameroon, especially in urban areas. Nigerian traffickers increasingly bring Nigerian children to major Cameroonian cities for forced labor in spare parts shops...Limited information available from two of the country’s 10 regions indicated the government identified 13 labor trafficking victims, including four children—a decrease from 17 victims identified the previous reporting period…NGOs identified several dozen cases of Cameroonians subjected to labor trafficking abroad during the reporting period, yet there is no evidence the government provided victim assistance, including funds for repatriation…NGOs reported identifying at least 20 Cameroonian labor trafficking victims. [TIPR]...There continued to be reports of hereditary servitude imposed on former slaves in some chiefdoms in the North Region. Many Kirdi, whose tribe had been enslaved by Fulani in the 1800s, continued to work for traditional Fulani rulers for compensation, while their children were free to pursue schooling and work of their choosing. Kirdi were also required to pay local chiefdom taxes to Fulani, as were all other subjects. The combination of low wages and high taxes, although legal, effectively constituted forced labor. While technically free to leave, many Kirdi remained in the hierarchical and authoritarian system because of a lack of viable options. [Scope unclear.]...The use of child labor, including forced child labor, particularly in informal sectors, remained rampant.</t>
  </si>
  <si>
    <t>[TIPR] Media and international observers reported Cameroon was a destination for Nigerian women and girls used as forced suicide bombers and boys used as child soldiers by the terrorist organization Boko Haram during the reporting period. [TIPR]...Also, Boko Haram abducted children and, in some instances, used them as suicide bombers....The government did not recruit or use child soldiers, but Boko Haram utilized child soldiers, including girls, in their attacks on civilian and military targets. [Scope unclear.]</t>
  </si>
  <si>
    <t>There were several reports of intimidation of, threats against, and attacks on human rights activists, including members of the Network of Human Rights Defenders in Central Africa (REDHAC), OS-Civile Droits de l’Homme, and Front Line Fighters for Citizens’ Interests (FFCI), amongst others. [Perpetrators unclear.]</t>
  </si>
  <si>
    <t>The terrorist network Boko Haram continued killing civilians, including members of vigilance committees and members of defense and security forces in the Far North Region. As of September 30, Boko Haram carried out at least 113 attacks in the Far North Region, which killed at least 262 civilians, 30 vigilance committee members, and at least six soldiers....[IRFR] Boko Haram perpetrated numerous attacks, including mass killings, often directly targeting civilians, but also against government officials and military forces....While there are no accurate estimates of total numbers killed and kidnapped, reports suggest Boko Haram killed more than 400 civilians, police, military, and gendarmes as of the end of the year. [IRFR]</t>
  </si>
  <si>
    <t xml:space="preserve">The terrorist network Boko Haram continued killing civilians, including members of vigilance committees and members of defense and security forces in the Far North Region. As of September 30, Boko Haram carried out at least 113 attacks in the Far North Region, which killed at least 262 civilians, 30 vigilance committee members, and at least six soldiers. There were numerous examples of abuses, such as the following: on January 13, a suicide bomber killed 13 during prayers at the Kouyape mosque, Kolofata subdivision, in the Far North Region....Boko Haram insurgents kidnapped civilians, including women and children, during numerous attacks in the Far North Region. Some of the victims remained unaccounted for....[IRFR] The Islamic State in West Africa Province, more commonly known as Boko Haram, designated as a terrorist organization by the U.S. government, continued committing acts of mass violence in its quest to impose its religious and political beliefs. Boko Haram perpetrated numerous attacks, including mass killings, often directly targeting civilians, but also against government officials and military forces. It also threatened populations in the Far North Region. The attacks against civilians were indiscriminate and included killings and kidnappings of Muslims and Christians....While there are no accurate estimates of total numbers killed and kidnapped, reports suggest Boko Haram killed more than 400 civilians, police, military, and gendarmes as of the end of the year....Boko Haram carried out many suicide bombings and deadly attacks during the year. On January 13, a suicide bomber killed 12 worshippers at a mosque in Kouyape. On January 18, a suicide bomber killed four worshippers at a mosque in Nguetchewe. On January 25, a quadruple suicide bomb attack killed 32 people at a market in Bodo. On February 10, two suicide bombers killed six people at a funeral in Nguetchewe. On May 20, Boko Haram killed at least nine persons and set 39 houses on fire in Indoua, near the border with Nigeria. On June 4, Boko Haram attacked Ali Touboun near Darack, around Lake Chad, killing 10 fishermen and injuring or abducting several others. On June 29, media sources reported a suicide bomber affiliated with Boko Haram killed at least 11 people in Djakana near the border with Nigeria. The victims were gathering near a mosque to break their fast during Ramadan. Minutes later, an attack at a video club killed at least four individuals. On September 21, Boko Haram launched a suicide attack in Djakana, Mayo Sava division, killing four civilians and wounding two others. On November 22, media sources reported suspected Boko Haram fighters launched three attacks in the northern part of the country. One of the attackers killed six individuals. No one was killed in the other two attacks. Governor Midjiyawa Bakari of the Far North Region reported that members of a local self-defense group spotted a suspected Boko Haram fighter riding his bicycle towards the town of Mora where Christians were assembling for Christmas Mass on December 25. The defense group attempted to stop and search the man, but he detonated his explosives killing himself, a nearby civilian, and two members of the defense group. Local media also reported three other armed attacks on Christmas day in Fotokol, Belgede, and Madam, which left several wounded. [IRFR]...Several thousand persons abandoned their homes in some villages on the border with Nigeria and fled to cities in the Far North Region because of frequent attacks by Boko Haram (83 percent of IDPs), while others left their homes as a result of natural disasters (13 percent of IDPs), mainly flooding. ...Also, Boko Haram abducted children and, in some instances, used them as suicide bombers...The government did not recruit or use child soldiers, but Boko Haram utilized child soldiers, including girls, in their attacks on civilian and military targets... [TIPR] Cameroon was a destination for Nigerian women and girls used as forced suicide bombers and boys used as child soldiers by the terrorist organization Boko Haram during the reporting period. [TIPR] </t>
  </si>
  <si>
    <t>Other government employees, including one teacher, abused children with disabilities placed under their custody (see section 6). During the year Mbuaye Manga Emmanuel, a staff member of the Bulu Rehabilitation Institute for the Blind in Buea, allegedly raped a dozen children with vision disabilities at the center. According to credible organizations, both public and nongovernmental, the victims were boys and girls ages seven to 17. They told police on May 28 Mbouehe had been sexually abusing them since 2014 and on several occasions he had forceful anal intercourse with them.</t>
  </si>
  <si>
    <t>As in 2015 physical abuse by prison guards and prisoner-on-prisoner violence were problems. [Scope unclear.]</t>
  </si>
  <si>
    <t>Several cases of vigilante action were recorded. For example, on May 4, according to newspaper reports, a bicycle rider and his colleagues entered Njo Njo cemetery in Bonapriso, Douala, where three suspects attempted to steal his bicycle. They caught one of the suspects and beat him to death. In another case, on May 7, in Bamenda, Northwest Region, residents discovered a burned body. Beside it they found a stone that was used to stun the victim and ash and debris from a tire the assailants used to burn him. According to reports, the incident occurred on the night of May 6-7, when the unidentified victim was caught attempting to steal a motorcycle. On July 1, in Kumbo, Northwest Region, persons burned the feet of Ndzenyuy Ziawou and Nfor Arunna, two 13-year-old pupils of Islamic primary school Taakov, for allegedly stealing a woman’s cell phone battery. Asana, the owner of the battery, allegedly called her husband and friends to discipline the children. They put the children on chairs with hands tied behind their backs and their feet tied to sticks fastened by the fireside. Using grass and firewood, they roasted the children’s feet and abandoned them by a vacant building, where the children spent the night unattended. Hours after the severe abuse, Asana found the battery in her bedroom.</t>
  </si>
  <si>
    <t>Canada</t>
  </si>
  <si>
    <t>Pop. ~ 35.4 million</t>
  </si>
  <si>
    <t>[No nationwide data on domestic abuse.] According to the government’s statistical agency, in 2015 police received approximately 21,500 reports of sexual assault, sexual assault with a weapon or causing bodily harm, and aggravated sexual assault (up from 20,735 in 2014). Most victims were women. Government studies indicated victims of sexual assault reported approximately one in 20 incidents to police....Studies indicated that victims of domestic violence and spousal abuse underreported incidents, likely due to social stigma or fear of further violence or retribution. According to the government’s statistical agency, indigenous women were three times more likely than nonindigenous women to experience violent abuse and, according to the RCMP, were four times more likely to be victims of homicide. In June 2015 the RCMP reported indigenous women were disproportionately represented as victims of homicide and in missing persons cases. The report found there were 204 unresolved cases involving the disappearance or homicide of indigenous women, a decrease from 225 in 2014. A 2014 RCMP report concluded 1,017 indigenous women had been killed between 1980 and 2012 and that another 164 were missing. Civil society representatives and government officials said the number of cases may be much higher and alleged there were irregularities in investigations of the disappearances and killings of indigenous women....The government’s statistical agency reported there were 627 shelters and transition homes providing services to abused women....Although reliable statistics were not available, anecdotal evidence suggested some families from immigrant communities in which FGM/C is culturally accepted send their daughters abroad to have the procedure performed.</t>
  </si>
  <si>
    <t>[TIPR] Canada is a source, transit, and destination country for men, women, and children subjected to sex trafficking; and a destination country for men and women subjected to forced labor. Women and girls from Aboriginal communities; migrants, including those newly arrived, at-risk youth; runaway youth; and girls in the child welfare system are especially vulnerable. Foreign women, primarily from Asia and Eastern Europe, are subjected to sex trafficking in Canada....Police identified 99 new victims in cases where trafficking-specific charges were laid in 2015, compared with 261 victims in 2014. Of these, 90 were female, three were male, and the gender of six victims was unknown; nine were victims of labor trafficking; 90 were victims of sex trafficking; and 29 were children. [TIPR]...Children, principally teenage females, were exploited in sex trafficking.</t>
  </si>
  <si>
    <t>In 2014 (the latest available figures), the government’s statistical agency recorded that 53,600 children and youth were victims of police-reported violent crime....Data on the rate of marriage for individuals younger than 18 were unavailable, but early marriages were not known to be a major problem....Although reliable statistics were not available, anecdotal evidence suggested some families from immigrant communities in which FGM/C is culturally accepted send their daughters abroad to have the procedure performed.</t>
  </si>
  <si>
    <t>[TIPR] Canada is a source, transit, and destination country for men, women,  and  children  subjected  to  sex  trafficking;  and  a  destination country for men and women subjected to forced labor. Women and girls from Aboriginal communities; migrants, including those newly arrived, at-risk youth; runaway youth; and girls in the child welfare system are especially vulnerable....Canada is a source countryfor tourists who travel abroad to engage in sex acts with children....Police identified 99 new victims in cases where trafficking-specific charges were laid in 2015, compared with 261 victims in 2014. Of these, 90 were female, three were male, and the gender of six victims was unknown; nine were victims of labor trafficking; 90 were victims of sex trafficking; and 29 were children. [TIPR]...Children, principally teenage females, were exploited in sex trafficking.</t>
  </si>
  <si>
    <t>According to the government statistical agency, 1,295 incidents of hate crimes were reported to police in 2014, of which 611 were motivated by race or ethnic bias....Blacks constituted the most commonly targeted racial group, accounting for 238 incidents, and Jews 213. A detailed breakdown of victims of hate crime incidents by ethnic origin (except black and Jewish) was not available....The proportion of hate crimes involving violence, including assault and uttering threats, totaled 304 incidents....Indigenous people constituted approximately 4 percent of the national population and higher percentages in the country’s three territories: Yukon, 23 percent; Northwest Territories, 52 percent; and Nunavut, 86 percent....According to the government statistical agency, the overall violent victimization rate (which includes sexual assault, assault, and robbery) for indigenous persons in 2014 was 163 incidents per 1,000 people, more than double the rate of 74 incidents per 1,000 among nonindigenous persons. The rates of sexual assault and of spousal violence were almost three times higher than those of nonindigenous persons, and 51 percent of indigenous victims of spousal violence reported more severe forms of violence, compared with 23 percent of nonindigenous victims of spousal violence....According to the government’s statistical agency, indigenous women were three times more likely than nonindigenous women to experience violent abuse and, according to the RCMP, were four times more likely to be victims of homicide. In June 2015 the RCMP reported indigenous women were disproportionately represented as victims of homicide and in missing persons cases. The report found there were 204 unresolved cases involving the disappearance or homicide of indigenous women, a decrease from 225 in 2014. A 2014 RCMP report concluded 1,017 indigenous women had been killed between 1980 and 2012 and that another 164 were missing. Civil society representatives and government officials said the number of cases may be much higher and alleged there were irregularities in investigations of the disappearances and killings of indigenous women.</t>
  </si>
  <si>
    <t>[TIPR] Women and girls from Aboriginal communities; migrants, including those newly arrived, at-risk youth; runaway youth; and girls in the child welfare system are especially vulnerable [to trafficking]. [TIPR]</t>
  </si>
  <si>
    <t>[IRFR] There were reports of incidents against religious groups, in particular anti-Semitic and anti-Muslim incidents including physical violence, destruction of places of places of worship, vandalism, hate speech, and harassment. In January an unknown assailant pepper-sprayed a crowd gathered outside a Muslim community center after an event that welcomed Syrian refugees in Vancouver, BC....A woman reportedly spit on and pulled at the hijab and hair of a Muslim female shopper in a London, Ontario supermarket in June. [IRFR]....Reports [of anti-semitism] in 2015...[included] violence against persons (10 incidents, a decrease)....Blacks constituted the most commonly targeted racial group, accounting for 238 incidents, and Jews 213. A detailed breakdown of victims of hate crime incidents by ethnic origin (except black and Jewish) was not available.</t>
  </si>
  <si>
    <t>In January an assailant attacked a group of Syrian refugees who had attended an event organized by an Islamic group in Vancouver. The assailant pepper-sprayed a group of migrants who were standing outside the venue.</t>
  </si>
  <si>
    <t>There were occasions of violence and abuse against individuals based on sexual orientation, but in general the government effectively implemented the law criminalizing such behavior. [Scope unclear.] NGOs reported that stigma or intimidation was a known or likely factor in the underreporting of incidents of abuse....In 2014, the last year for which data was available, the government’s statistical agency reported that 155 of 1,295 police-reported hate crime incidents nationally were motivated by sexual orientation. [Nature of the crime unclear.]</t>
  </si>
  <si>
    <t>[TIPR] Canada is a source, transit, and destination country for men, women, and children subjected to sex trafficking; and a destination country for men and women subjected to forced labor. Women and girls from Aboriginal communities; migrants, including those newly arrived, at-risk youth; runaway youth; and girls in the child welfare system are especially vulnerable. Foreign women, primarily from Asia and Eastern Europe, are subjected to sex trafficking in Canada. Law enforcement officials report some local street gangs and transnational criminal organizations are involved in sex trafficking. Labor trafficking victims include foreign workers from Eastern Europe, Asia, Latin America, and Africa who enter Canada legally, but are subsequently subjected to forced labor in a variety of sectors, including agriculture, construction, food processing plants, restaurants, the hospitality sector, or as domestic servants, including in diplomatic households. Canada is a source country for tourists who travel abroad to engage in sex acts with children. Canadian trafficking victims have been exploited in the United States....Police identified 99 new victims in cases where trafficking-specific charges were laid in 2015, compared with 261 victims in 2014. Of these, 90 were female, three were male, and the gender of six victims was unknown; nine were victims of labor trafficking; 90 were victims of sex trafficking; and 29 were children. [TIPR]...There were reports that employers subjected noncitizen or foreign-born men and women to forced labor in the agricultural sector, food processing, cleaning services, hospitality, construction industries, and in domestic service. NGOs reported that bonded labor, particularly in the construction industry, and domestic servitude constituted the majority of cases of forced labor....Children, principally teenage females, were exploited in sex trafficking.</t>
  </si>
  <si>
    <t>Central African Republic</t>
  </si>
  <si>
    <t>Pop. ~ 5.5 million</t>
  </si>
  <si>
    <t>Armed groups controlled significant swaths of territory throughout the country and acted as de facto governing institutions, taxing local populations, providing security services, and appointing armed group members to leadership roles....(Note: This report refers to the “ex-Seleka” for all abuses attributed to the armed factions associated with Seleka, including the Popular Front for the Renaissance in the Central African Republic or FPRC, Union for Peace (UPC), and Patriotic Movement for Central African Republic or MPC, which occurred after the Seleka was dissolved in September 2013).</t>
  </si>
  <si>
    <t>Between January and October 2015, the UN Population Fund reported the GBV Information Management System, established in 2014, recorded 60,208 GBV survivors, who received medical or psychosocial care or both. Among those were 29,801 cases of sexual violence, including rape, gang rape, sexual slavery, sexual exploitation and abuse, and sexual aggression. In 2014 the International Rescue Committee reported more than two-thirds of 125 women surveyed in Bangui had been gang raped, primarily by members of armed groups (see section 1.g.)...Domestic violence against women was common. A legal aid center in Bimbo for sexual and gender-based crimes reported receiving approximately 10 cases a week....According to the AFJC, victims of domestic abuse seldom reported incidents to authorities.....Approximately 24 percent of girls and women between ages 15 and 49 had been cut, according to multiple indicator cluster surveys reported by UNICEF in 2010; of that number 52 percent had undergone the procedure between ages 10 and 14.... Women, especially the very old and those without family, were in many cases accused of witchcraft (see section 6, Other Societal Violence or Discrimination).....According to the Association of Women Lawyers of Central Africa (AFJC), sexual and gender-based violence in IDP camps was widespread....Nonetheless, an estimated 68 percent of women between ages 20 and 24 were married before age 18 and 29 percent before age 15, according to UNICEF data collected between 2005 and 2013. UNICEF reported forced marriages were on the rise among young girls in rural areas where the government lacked authority....The practice of early marriage was more common in the Muslim community.....Accusations of witchcraft were usually brought against members of the most vulnerable population groups, including women, the elderly, children, persons with disabilities, and persons with albinism....[People accused of witchcraft] were subject to arbitrary arrests, executions by members of armed groups, killing by a mob, or expulsion from their communities....For example, in Bossangoa, between August 6 and 15, three women accused of witchcraft were victims of vigilante violence. One of the three was seriously injured and transported to the local district hospital; the other two were kidnapped and released following the intervention of international forces.</t>
  </si>
  <si>
    <t>[TIPR] The Central African Republic (CAR) is a source, transit, and destination country for children subjected to forced labor and sex trafficking, women subjected to forced prostitution, and adults subjected to forced labor....Girls are at risk of being exploited in commercial sex in urban centers. Girls forced into marriages are often subjected to domestic servitude, sexual slavery, and possibly sex trafficking. [TIPR]...Employers subjected men, women, and children to forced domestic, agricultural, mining, sales, and restaurant labor, as well as sexual exploitation....Among those were 29,801 cases of sexual violence, including rape, gang rape, sexual slavery, sexual exploitation and abuse, and sexual aggression.</t>
  </si>
  <si>
    <t>Forces from the ex-Seleka, anti-Balaka, LRA, and other armed groups abused, raped, and tortured civilians with impunity....On March 4, members of the ex-Seleka UPC allegedly killed three women from the same family who were returning from their fields five miles from Bambari; the killings were in retaliation for the deaths of two UPC members....The LRA also killed civilians during the year, targeting in particular the Haute-Kotto and Mbomou prefectures. Attacks against civilians since the beginning of the year included killings, abductions, and GBV...Members of armed groups reportedly continued to rape girls and women with impunity. For example, on February 23, four armed men affiliated with the RJ movement gang-raped a 14-year-old girl who was returning home on foot in the village of Pende, Ouham and afterward attacked her with machetes. On February 26, an anti-Balaka leader raped a pregnant 25-year-old woman in the Batangafo, Ouham IDP camp before beating her husband and two other persons who were trying to protect her....Girls also were used as sex slaves....In 2014 the International Rescue Committee reported more than two-thirds of 125 women surveyed in Bangui had been gang raped, primarily by members of armed groups (see section 1.g.)...There were reports during the year of forced marriages of young girls to ex-Seleka and anti-Balaka members....In the first half of the year, NGOs reported the LRA continued to target and abduct children. Abducted girls often were kept as sex slaves (see section 1.c.). Armed groups committed sexual violence against children and used girls as sex slaves (see sections 1.g. and 2.d.)....[TIPR] Reports indicate the incidence of forced marriages, often perpetrated by members of armed groups, increased during the year....The LRA also committed abductions, forced girls into marriages, and forced children to commit atrocities such as looting and burning villages, killing village residents, and abducting or killing other children. [TIPR]</t>
  </si>
  <si>
    <t>Nevertheless, child abuse and neglect were widespread, although rarely acknowledged....Nonetheless, an estimated 68 percent of women between ages 20 and 24 were married before age 18 and 29 percent before age 15, according to UNICEF data collected between 2005 and 2013. UNICEF reported forced marriages were on the rise among young girls in rural areas where the government lacked authority....The practice of early marriage was more common in the Muslim community. Approximately 24 percent of girls and women between ages 15 and 49 had been cut, according to multiple indicator cluster surveys reported by UNICEF in 2010; of that number 52 percent had undergone the procedure between ages 10 and 14....An estimated 300,000 children had lost one or both parents to HIV/AIDS, and children accused of sorcery (often reportedly in connection with HIV/AIDS-related deaths in their neighborhoods) frequently were expelled from their households and were sometimes subjected to societal violence....Accusations of witchcraft were usually brought against members of the most vulnerable population groups, including women, the elderly, children, persons with disabilities, and persons with albinism....[People accused of witchcraft] were subject to arbitrary arrests, executions by members of armed groups, killing by a mob, or expulsion from their communities.</t>
  </si>
  <si>
    <t>[TIPR] The Central African Republic (CAR) is a source, transit, and destination country for children subjected to forced labor and sex trafficking, women subjected to forced prostitution, and adults subjected to forced labor....Traffickers—likely including people from Nigeria, South Sudan, and Chad, as well as transient merchants and herders—subject children to domestic servitude, commercial sexual exploitation, and forced labor in agriculture, artisanal gold and diamond mines, shops, and street vending. Within the country, children are at risk of becoming victims of forced labor, and Ba’aka (pygmy) minorities are at risk of becoming victims of forced agricultural work, especially in the region around the Lobaye rainforest. Girls are at risk of being exploited in commercial sex in urban centers. Girls forced into marriages are often subjected to domestic servitude, sexual slavery, and possibly sex trafficking. Reports indicate the incidence of forced marriages, often perpetrated by members of armed groups, increased during the year. [TIPR]...Employers subjected men, women, and children to forced domestic, agricultural, mining, sales, and restaurant labor, as well as sexual exploitation.</t>
  </si>
  <si>
    <t>Between January and April, the LRA abducted more than 290 persons, including 60 children....Members of armed groups reportedly continued to rape girls and women with impunity. For example, on February 23, four armed men affiliated with the RJ movement gang-raped a 14-year-old girl who was returning home on foot in the village of Pende, Ouham and afterward attacked her with machetes....Reports of use of child soldiers continued during the year. According to estimates by the UN Children’s Fund (UNICEF), between 6,000 and 10,000 child soldiers were recruited during the latest conflict through 2015; some remained with armed groups. NGOs reported children recruited by armed groups were sent to fight, used for sexual purposes, and used as cooks, porters, or messengers. According to the UN independent expert, the LRA forced children to commit atrocities such as looting and burning villages, killing village residents, and abducting or killing other children. According to the 2016 Report of the Secretary-General on Children and Armed Conflict, the United Nations documented 40 cases of child recruitment and use in 2015; more than half the cases were perpetrated by the LRA and more than a quarter by ex-Seleka faction the UPC. Armed groups forced children to be combatants, messengers, informants, and cooks. Girls also were used as sex slaves. In addition the United Nations documented the presence of children manning checkpoints and barricades alongside armed individuals reportedly sympathetic to or affiliated with anti-Balaka and ex- Seleka elements....There were reports during the year of forced marriages of young girls to ex-Seleka and anti-Balaka members....In the first half of the year, NGOs reported the LRA continued to target and abduct children. Abducted girls often were kept as sex slaves (see section 1.c.). Armed groups committed sexual violence against children and used girls as sex slaves (see sections 1.g. and 2.d.)....Although there were no reports ex-Seleka and anti-Balaka recruited child soldiers during the year, both groups continued using child soldiers (see section 1.g.)....[TIPR]  Reports indicate the incidence of forced marriages, often perpetrated by members of armed groups, increased during the year....The recruitment and use of children by armed groups, at times through force, particularly among armed groups aligned with the former Seleka government and the organized village self-defense units fighting against it known as the anti-Balaka, has been widely documented. The UN reported between 6,000 and 10,000 children remained under the control of these armed groups during the reporting period....Since the beginning of 2015, 1,990 children have been separated from armed groups....There were 1,015 verified child soldiers amongst the ex-Seleka, anti-Balaka, and the Lord’s Resistance Army (LRA), including 12 girls, at the end of the reporting period, a significant decrease following the demobilization agreement and subsequent demobilization programs. Children formerly associated with armed groups remained at risk of re-recruitment. For example, one armed group re-recruited approximately 150 children in January 2016....One quarter of the abductions [by the LRA] were children, 41 of whom are still missing or in captivity....The LRA also committed abductions, forced girls into marriages, and forced children to commit atrocities such as looting and burning villages, killing village residents, and abducting or killing other children. During the reporting period, UNICEF reported the LRA abducted at least 12 children, who were used as porters and combatants. [TIPR]</t>
  </si>
  <si>
    <t xml:space="preserve">Violence by unidentified persons, bandits, and other armed groups against the Mbororo, primarily nomadic pastoralists, was a problem. </t>
  </si>
  <si>
    <t>[TIPR] Within the country, children are at risk of becoming victims of forced labor, and Ba’aka (pygmy) minorities are at risk of becoming victims of forced agricultural work, especially in the region around the Lobaye rainforest. [TIPR]...The Ba’aka, including children, often were coerced into agricultural, domestic, and other types of labor. They were considered slaves by members of other local ethnic groups, and even when they were remunerated for labor, their wages were far below those prescribed by the labor code and lower than wages paid to members of other groups.</t>
  </si>
  <si>
    <t>Ethnic killings related to cattle theft occurred (see section 6)....Violence by unidentified persons, bandits, and other armed groups against the Mbororo, primarily nomadic pastoralists, was a problem. Their cattle wealth made them attractive targets, and they continued to suffer disproportionately from civil disorder in the North..... In recent years the Mbororo began arming themselves against attacks from farmers who objected to the presence of the Mbororo’s grazing cattle. Several of the resulting altercations resulted in deaths.....In February armed Fulani (Peulh) herders, at times supported by ex-Seleka and anti-Balaka fighters, attacked civilians along a corridor used for the seasonal movement of livestock in the central regions, leading to temporary mass displacement of populations in the towns of Kouango, Kaga Bandoro, and Batangafo.... On March 4, members of the ex-Seleka UPC allegedly killed three women from the same family who were returning from their fields five miles from Bambari; the killings were in retaliation for the deaths of two UPC members. Beginning in May localized communal violence increased in the North. The movement of nomadic herders in the Northwest sparked tensions, including in Ngaoundaye, in Pende, Ouham Prefecture, after a refusal by residents to allow herders to cross their land. Violence in Ngaoundaye on June 15 resulted in at least 10 deaths, destroyed houses, and the displacement of thousands of persons to surrounding towns, as well as to neighboring Cameroon and Chad, according to the United Nations.</t>
  </si>
  <si>
    <t>[IRFR] While most observers stated violent conflict and instability in the country had other sources, religion continued to be used as a tool to divide the population. Many but not all members of the ex-Seleka and its factions were Muslim, having originated in neighboring countries or in the remote Muslim north. Members of the anti-Balaka were mostly Christian and continued to control the western part of the country. Because religion and ethnicity are often closely linked, it was difficult to categorize many incidents as being solely based on religious identity....On June 11, an assailant robbed and stabbed to death a Muslim motorcycle taxi driver in Bangui. The killing was reportedly regarded as a direct attack on Muslims by many in the PK5 neighborhood. Two Christians were subsequently killed on June 12, in what observers described as a revenge killing in response to the incident the night before. According to MINUSCA, on October 20, assailants killed a Muslim man in Bangui, cut his remains into pieces, and deposited them at the Central Mosque. In retaliation, assailants abducted a Christian man, although it was unclear whether he was safely returned to his family. On October 23, MINUSCA reported a Muslim was severely beaten and presumed dead following a fight with a Christian and thrown into the Sangha River. He reportedly regained consciousness and was rescued by Muslims. On November 17, individuals conveyed three Muslim men to the Kouango health center following an attack by a group of anti-Balaka militiamen in Bangao and Pende. [IRFR]...The practice of early marriage was more common in the Muslim community.</t>
  </si>
  <si>
    <t>[IRFR]  While most observers stated violent conflict and instability in the country had other sources, religion continued to be used as a tool to divide the population. Many but not all members of the ex-Seleka and its factions were Muslim, having originated in neighboring countries or in the remote Muslim north. Members of the anti-Balaka were mostly Christian and continued to control the western part of the country. Because religion and ethnicity are often closely linked, it was difficult to categorize many incidents as being solely based on religious identity. Many religious leaders stated they did not believe there was a religious conflict in the country....On November 6, a government official and a Muslim community leader each confirmed that four men armed with automatic weapons and hand grenades interrupted a church service in Bangui’s predominantly Muslim third district and threatened the worshippers. [IRFR]....Displaced persons in Muslim enclaves continued to be especially vulnerable to violence by armed groups, in particular in Bambari and Batangafo.</t>
  </si>
  <si>
    <t>According to the Association of Women Lawyers of Central Africa (AFJC), sexual and gender-based violence in IDP camps was widespread.</t>
  </si>
  <si>
    <t>On February 26, an anti-Balaka leader raped a pregnant 25-year-old woman in the Batangafo, Ouham IDP camp before beating her husband and two other persons who were trying to protect her.</t>
  </si>
  <si>
    <t>There were no reports of LGBTI persons targeted for acts of violence, although the absence of reports could reflect cultural biases and stigma attached to being an LGBTI individual.</t>
  </si>
  <si>
    <t>[TIPR] The Central African Republic (CAR) is a source, transit, and destination country for children subjected to forced labor and sex trafficking, women subjected to forced prostitution, and adults subjected to forced labor. Observers report most victims appear to be CAR citizens exploited within the country, and a smaller number are transported back and forth between CAR and Cameroon, Chad, Nigeria, Republic of the Congo, Democratic Republic of the Congo (DRC), Sudan, and South Sudan. Traffickers—likely including people from Nigeria, South Sudan, and Chad, as well as transient merchants and herders—subject children to domestic servitude, commercial sexual exploitation, and forced labor in agriculture, artisanal gold and diamond mines, shops, and street vending. Within the country, children are at risk of becoming victims of forced labor, and Ba’aka (pygmy) minorities are at risk of becoming victims of forced agricultural work, especially in the region around the Lobaye rainforest. Girls are at risk of being exploited in commercial sex in urban centers. Girls forced into marriages are often subjected to domestic servitude, sexual slavery, and possibly sex trafficking....Surges in violent conflict in recent years resulted in chronic instability  and  the  displacement  of  nearly  one  million  people, increasing the vulnerability of men, women, and children to forced labor and sex trafficking. [TIPR]...The Ba’aka, including children, often were coerced into agricultural, domestic, and other types of labor. They were considered slaves by members of other local ethnic groups, and even when they were remunerated for labor, their wages were far below those prescribed by the labor code and lower than wages paid to members of other groups....The government did not enforce the prohibition effectively, however, and there were reports such practices [forced labor] occurred, especially in armed conflict zones....Employers subjected men, women, and children to forced domestic, agricultural, mining, sales, and restaurant labor, as well as sexual exploitation....In Bangui and other large urban areas, however, the practice was rare, partly because of the presence of human rights NGOs or lawyers and because day labor was inexpensive. Ba’aka, including children, often were coerced into labor as day laborers, farm hands, or other unskilled labor and often treated as slaves (see section 6). No known victims were removed from forced labor during the year.</t>
  </si>
  <si>
    <t>Tier 3</t>
  </si>
  <si>
    <t>Reports of use of child soldiers continued during the year. According to estimates by the UN Children’s Fund (UNICEF), between 6,000 and 10,000 child soldiers were recruited during the latest conflict through 2015; some remained with armed groups. NGOs reported children recruited by armed groups were sent to fight, used for sexual purposes, and used as cooks, porters, or messengers. According to the UN independent expert, the LRA forced children to commit atrocities such as looting and burning villages, killing village residents, and abducting or killing other children. According to the 2016 Report of the Secretary-General on Children and Armed Conflict, the United Nations documented 40 cases of child recruitment and use in 2015; more than half the cases were perpetrated by the LRA and more than a quarter by ex-Seleka faction the UPC. Armed groups forced children to be combatants, messengers, informants, and cooks. Girls also were used as sex slaves. In addition the United Nations documented the presence of children manning checkpoints and barricades alongside armed individuals reportedly sympathetic to or affiliated with anti-Balaka and ex- Seleka elements....Although there were no reports ex-Seleka and anti-Balaka recruited child soldiers during the year, both groups continued using child soldiers (see section 1.g.)....[TIPR] The recruitment and use of children by armed groups, at times through force, particularly among armed groups aligned with the former Seleka government and the organized village self-defense units fighting against it known as the anti-Balaka, has been widely documented. The UN reported between 6,000 and 10,000 children remained under the control of these armed groups during the reporting period....There were 1,015 verified child soldiers amongst the ex-Seleka, anti-Balaka, and the Lord’s Resistance Army (LRA), including 12 girls, at the end of the reporting period, a significant decrease following the demobilization agreement and subsequent demobilization programs. Children formerly associated with armed groups remained at risk of re-recruitment. For example, one armed group re-recruited approximately 150 children in January 2016. The LRA, a Ugandan rebel group that operates in CAR’s eastern regions, continued to enslave Central African, South Sudanese, Congolese, and Ugandan boys and girls for use as cooks, porters, concubines, and combatants. Some of these children may have been taken back and forth across borders into South Sudan or DRC. Between January and March 2016, the LRA abducted 217 people, nearly double the number abducted in 2015. One quarter of the abductions were children, 41 of whom are still missing or in captivity. The LRA also committed abductions, forced girls into marriages, and forced children to commit atrocities such as looting and burning villages, killing village residents, and abducting or killing other children. During the reporting period, UNICEF reported the LRA abducted at least 12 children, who were used as porters and combatants. [TIPR]</t>
  </si>
  <si>
    <t xml:space="preserve">There were reports forces from the ex-Seleka, anti-Balaka, and other armed groups were responsible for politically motivated disappearances. Those abducted included police and civilians (see section 1.g.).... In June and July, a series of attacks by armed groups occurred in and outside of Bangui. On June 20, for example, armed fighters clashed with MINUSCA soldiers in Bangui’s PK-5 area, which resulted in the deaths of six armed men and 15 civilians. On June 24, unidentified assailants killed a Senegalese peacekeeper....On June 19, the armed group in Bangui’s PK-5 area led by Abdoulaye Issene held six police officers hostage for five days. Earlier security force members arrested armed Fulani (Peulh) herders who were bringing their cattle into Bangui, which spiraled into reprisal attacks against the police. After several days of government negotiations, the hostages were released unharmed, with MINUSCA facilitating their handover. [IRFR] According to MINUSCA, clashes between the anti-Balaka and ex-Seleka militias broke out on September 16 in Kaga Bandoro, which resulted in the death of six Christian civilians and the injury of one peacekeeper.....On October 4, an armed gang killed Marcel Mobeka, a high-ranking FACA military officer, in PK5....On June 19, ex-Seleka fighters took six police officers hostage in the PK5 neighborhood. Police reported at least two people were shot and killed in the chaos. [IRFR]...On June 24, unidentified assailants killed a Senegalese peacekeeper. </t>
  </si>
  <si>
    <t>[IRFR] While most observers stated violent conflict and instability in the country had other sources, religion continued to be used as a tool to divide the population. Many but not all members of the ex-Seleka and its factions were Muslim, having originated in neighboring countries or in the remote Muslim north. Members of the anti-Balaka were mostly Christian and continued to control the western part of the country. Because religion and ethnicity are often closely linked, it was difficult to categorize many incidents as being solely based on religious identity. On June 11, an assailant robbed and stabbed to death a Muslim motorcycle taxi driver in Bangui. The killing was reportedly regarded as a direct attack on Muslims by many in the PK5 neighborhood. Two Christians were subsequently killed on June 12, in what observers described as a revenge killing in response to the incident the night before. According to MINUSCA, on October 20, assailants killed a Muslim man in Bangui, cut his remains into pieces, and deposited them at the Central Mosque. In retaliation, assailants abducted a Christian man, although it was unclear whether he was safely returned to his family. On October 23, MINUSCA reported a Muslim was severely beaten and presumed dead following a fight with a Christian and thrown into the Sangha River. He reportedly regained consciousness and was rescued by Muslims. On November 17, individuals conveyed three Muslim men to the Kouango health center following an attack by a group of anti-Balaka militiamen in Bangao and Pende. The town was reportedly deserted the next morning and seven houses were burned. [IRFR]</t>
  </si>
  <si>
    <t>Armed rebel groups, particularly members of the various factions of ex-Seleka and anti-Balaka, killed civilians, especially persons suspected of being members or sympathizers of opposing parties in the conflict (see section 1.g.) The killings, often reprisals in nature, included summary executions and deliberate and indiscriminate attacks on civilians.....The Lord’s Resistance Army (LRA), a Ugandan rebel group that operated in eastern regions of the country, and other armed groups, including Reclamation, Return, and Rehabilitation (3R), Revolution and Justice (RJ), and the Democratic Front of the Central African People, were responsible for civilian killings (see section 1.g.)....There were reports forces from the ex-Seleka, anti-Balaka, and other armed groups were responsible for politically motivated disappearances. Those abducted included police and civilians (see section 1.g.). There were many reports of disappearances committed by the LRA for the purpose of recruitment and extortion (see section 1.g.)....Forces from the ex-Seleka, anti-Balaka, LRA, and other armed groups abused, raped, and tortured civilians with impunity. Deaths due to torture occurred (see section 1.g.)....Ex-Seleka and anti-Balaka forces held an unknown number of persons in illegal prisons and detention centers, but neither the government nor humanitarian agencies visited these sites, and their conditions were unknown....In the territories they controlled, the ex-Seleka and anti-Balaka also ignored such provisions, and arbitrary arrest and detention remained serious problems throughout the country....Serious violations of human rights and international humanitarian law, including unlawful killings, torture and other mistreatment, abductions, sexual assaults, looting, and destruction of property were perpetrated by all armed groups in the conflict, including the ex-Seleka and the anti-Balaka, whose fighters operated freely across much of the country, facilitated by the widespread circulation of small arms. In February armed Fulani (Peulh) herders, at times supported by ex-Seleka and anti-Balaka fighters, attacked civilians along a corridor used for the seasonal movement of livestock in the central regions, leading to temporary mass displacement of populations in the towns of Kouango, Kaga Bandoro, and Batangafo. Attacks by armed groups resulted in numerous civilian casualties. For example, on January 5, outside the village of Pakam, in Nana Mambere Prefecture, armed Peulh affiliated with the 3R group led by self-proclaimed Colonel Siddiki reportedly shot and killed a civilian before burning the body. The same group allegedly was responsible for the death of two men on March 21 during an attack on the village of Ngouvota, near Kaga Bandoro. On March 4, members of the ex-Seleka UPC allegedly killed three women from the same family who were returning from their fields five miles from Bambari; the killings were in retaliation for the deaths of two UPC members.....Violence in Ngaoundaye on June 15 resulted in at least 10 deaths, destroyed houses, and the displacement of thousands of persons to surrounding towns, as well as to neighboring Cameroon and Chad, according to the United Nations..... In June and July, a series of attacks by armed groups occurred in and outside of Bangui. On June 20, for example, armed fighters clashed with MINUSCA soldiers in Bangui’s PK-5 area, which resulted in the deaths of six armed men and 15 civilians. On June 24, unidentified assailants killed a Senegalese peacekeeper....On September 16, the UN Office for the Coordination of Humanitarian Affairs reported attacks in Kouango that resulted in 19 deaths, 380 houses burned, and populations from 11 villages fleeing. The LRA also killed civilians during the year, targeting in particular the Haute-Kotto and Mbomou prefectures. Attacks against civilians since the beginning of the year included killings, abductions, and GBV. Between January and April, the LRA abducted more than 290 persons, including 60 children. Thousands of civilians were displaced. The LRA, ex-Seleka, anti-Balaka, and other armed groups abducted numerous persons....On June 19, the armed group in Bangui’s PK-5 area led by Abdoulaye Issene held six police officers hostage for five days. Earlier security force members arrested armed Fulani (Peulh) herders who were bringing their cattle into Bangui, which spiraled into reprisal attacks against the police. After several days of government negotiations, the hostages were released unharmed, with MINUSCA facilitating their handover. Kidnappings by the LRA reportedly increased. The LRA significantly stepped up its activity in the eastern region, especially in the mining areas east of Bria, in the Haute-Kotto Prefecture, and along the Mbomou River between the towns of Rafai and Obo. According to an international NGO, the LRA was responsible for 42 incidents, six civilian fatalities, and 252 civilian abductions in the country in the first quarter. The ex-Seleka and forces associated with anti-Balaka groups reportedly tortured, beat, and raped civilians in the course of the conflict. Members of armed groups reportedly continued to rape girls and women with impunity. For example, on February 23, four armed men affiliated with the RJ movement gang-raped a 14-year-old girl who was returning home on foot in the village of Pende, Ouham and afterward attacked her with machetes. On February 26, an anti-Balaka leader raped a pregnant 25-year-old woman in the Batangafo, Ouham IDP camp before beating her husband and two other persons who were trying to protect her....Reports of use of child soldiers continued during the year. According to estimates by the UN Children’s Fund (UNICEF), between 6,000 and 10,000 child soldiers were recruited during the latest conflict through 2015; some remained with armed groups. NGOs reported children recruited by armed groups were sent to fight, used for sexual purposes, and used as cooks, porters, or messengers. According to the UN independent expert, the LRA forced children to commit atrocities such as looting and burning villages, killing village residents, and abducting or killing other children. According to the 2016 Report of the Secretary-General on Children and Armed Conflict, the United Nations documented 40 cases of child recruitment and use in 2015; more than half the cases were perpetrated by the LRA and more than a quarter by ex-Seleka faction the UPC. Armed groups forced children to be combatants, messengers, informants, and cooks. Girls also were used as sex slaves. In addition the United Nations documented the presence of children manning checkpoints and barricades alongside armed individuals reportedly sympathetic to or affiliated with anti-Balaka and ex- Seleka elements....Ex-Seleka and anti-Balaka attacks on civilians and fighting between armed groups displaced at least 922,000 persons at the height of the conflict in January 2014....In 2014 the International Rescue Committee reported more than two-thirds of 125 women surveyed in Bangui had been gang raped, primarily by members of armed groups (see section 1.g.)...There were reports during the year of forced marriages of young girls to ex-Seleka and anti-Balaka members....In the first half of the year, NGOs reported the LRA continued to target and abduct children. Abducted girls often were kept as sex slaves (see section 1.c.). Armed groups committed sexual violence against children and used girls as sex slaves (see sections 1.g. and 2.d.)....Violence by unidentified persons, bandits, and other armed groups against the Mbororo, primarily nomadic pastoralists, was a problem. Their cattle wealth made them attractive targets, and they continued to suffer disproportionately from civil disorder in the North....Violent conflict and instability in the country had a religious cast. Many, but not all, members of the ex-Seleka and its factions were Muslim, having originated in neighboring countries or in the remote Muslim north, a region former governments often neglected. During the worst of the crisis, some Christian communities formed anti-Seleka militias that targeted Muslim communities, presumably for their association with the Seleka....[IRFR] Police and gendarmerie failed to stop or punish abuses committed by the ex-Seleka and anti-Balaka militias, including abductions, physical mistreatment, extortion, killings, and gender-based violence....The death of an ex-Seleka fighter on October 11 was quickly followed by a large clash in the northern town of Kaga Bandoro. According to reports, ex-Seleka fighters attacked the predominantly Christian town, including an IDP camp, a Catholic Church compound, and a school, which resulted in 30 people dead – including 12 ex-Seleka fighters – and over 40 wounded. [IRFR]</t>
  </si>
  <si>
    <t>Accusations of witchcraft were usually brought against members of the most vulnerable population groups, including women, the elderly, children, persons with disabilities, and persons with albinism....[People accused of witchcraft] were subject to arbitrary arrests, executions by members of armed groups, killing by a mob, or expulsion from their communities. [Scope of violence against persons with disabilities unclear.]</t>
  </si>
  <si>
    <t xml:space="preserve">Persons accused of witchcraft </t>
  </si>
  <si>
    <t>According to the UN independent expert, there were numerous credible reports that “persons accused of witchcraft have been detained, tortured, or killed by individuals or members of armed groups, particularly in the west of the country.” Accusations of witchcraft were usually brought against members of the most vulnerable population groups, including women, the elderly, children, persons with disabilities, and persons with albinism....According to an international NGO, between January and August, at least 110 persons were accused of witchcraft or quackery. These persons were subject to arbitrary arrests, executions by members of armed groups, killing by a mob, or expulsion from their communities. For example, in Bossangoa, between August 6 and 15, three women accused of witchcraft were victims of vigilante violence. One of the three was seriously injured and transported to the local district hospital; the other two were kidnapped and released following the intervention of international forces.</t>
  </si>
  <si>
    <t>According to the UN independent expert, there were numerous credible reports that “persons accused of witchcraft have been detained, tortured, or killed by individuals or members of armed groups, particularly in the west of the country.” Accusations of witchcraft were usually brought against members of the most vulnerable population groups, including women, the elderly, children, persons with disabilities, and persons with albinism. According to the independent expert, “Persons suspected of witchcraft also were victims of mob justice, often carried out by anti-Balaka militias with the complicity of local authorities.” According to an international NGO, between January and August, at least 110 persons were accused of witchcraft or quackery. These persons were subject to arbitrary arrests, executions by members of armed groups, killing by a mob, or expulsion from their communities....[IRFR] According to the July UN Report of the Independent Expert, between January and June there were 63 documented cases of violence against people accused of practicing witchcraft. The report stated that for the most part anti-Balaka forces located in the capital and in the western part of the country committed these acts. Women were the most frequently accused, except in Bangui where these accusations were levied mainly against children. The report stated that accusations of witchcraft were more often than not actually attempts by armed groups to extort money from the victims. MINUSCA reported that on August 29, ex-Seleka elements assaulted a 62-year-old man for practicing witchcraft near the town of Bria. MINUSCA also reported that on November 7 two suspected anti-Balaka individuals in Bandjiti village killed a 55-year-old woman accused of witchcraft. [IRFR]</t>
  </si>
  <si>
    <t>Accusations of witchcraft were usually brought against members of the most vulnerable population groups, including women, the elderly, children, persons with disabilities, and persons with albinism....[People accused of witchcraft] were subject to arbitrary arrests, executions by members of armed groups, killing by a mob, or expulsion from their communities. [Scope of violence against the elderly unclear.]</t>
  </si>
  <si>
    <t>Persons with albinism</t>
  </si>
  <si>
    <t>Accusations of witchcraft were usually brought against members of the most vulnerable population groups, including women, the elderly, children, persons with disabilities, and persons with albinism....[People accused of witchcraft] were subject to arbitrary arrests, executions by members of armed groups, killing by a mob, or expulsion from their communities. [Scope of violence against persons with albinism unclear.]</t>
  </si>
  <si>
    <t>Victims of land/resource-related violence</t>
  </si>
  <si>
    <t>Violence by unidentified persons, bandits, and other armed groups against the Mbororo, primarily nomadic pastoralists, was a problem. Their cattle wealth made them attractive targets, and they continued to suffer disproportionately from civil disorder in the North..... In recent years the Mbororo began arming themselves against attacks from farmers who objected to the presence of the Mbororo’s grazing cattle. Several of the resulting altercations resulted in deaths.</t>
  </si>
  <si>
    <t>Ethnic killings related to cattle theft occurred (see section 6)....In February armed Fulani (Peulh) herders, at times supported by ex-Seleka and anti-Balaka fighters, attacked civilians along a corridor used for the seasonal movement of livestock in the central regions, leading to temporary mass displacement of populations in the towns of Kouango, Kaga Bandoro, and Batangafo.... On March 4, members of the ex-Seleka UPC allegedly killed three women from the same family who were returning from their fields five miles from Bambari; the killings were in retaliation for the deaths of two UPC members. Beginning in May localized communal violence increased in the North. The movement of nomadic herders in the Northwest sparked tensions, including in Ngaoundaye, in Pende, Ouham Prefecture, after a refusal by residents to allow herders to cross their land. Violence in Ngaoundaye on June 15 resulted in at least 10 deaths, destroyed houses, and the displacement of thousands of persons to surrounding towns, as well as to neighboring Cameroon and Chad, according to the United Nations....Violence by unidentified persons, bandits, and other armed groups against the Mbororo, primarily nomadic pastoralists, was a problem. Their cattle wealth made them attractive targets, and they continued to suffer disproportionately from civil disorder in the North..... In recent years the Mbororo began arming themselves against attacks from farmers who objected to the presence of the Mbororo’s grazing cattle. Several of the resulting altercations resulted in deaths.</t>
  </si>
  <si>
    <t>Between January and August, at least 110 persons were accused of witchcraft or quackery. Suspected individuals were often subject to arbitrary arrests and executions by members of armed groups, lynching by a mob, or expulsion from their communities.</t>
  </si>
  <si>
    <t>Chad</t>
  </si>
  <si>
    <t>Pop. ~ 11.9 million</t>
  </si>
  <si>
    <t>Nevertheless, rape--including rape of female refugees--was a problem (see section 2.d.). No reliable data on the extent of rape were available....Communities sometimes compelled rape victims to marry their attackers. Although the law prohibits violence against women, domestic violence was widespread....According to the 2014-15 Demographic and Health Survey conducted by the Chadian National Statistical Institute, 15 percent of women suffered physical violence in the last 12 months. Women in the Hadjer-Lamis Region reported the fewest incidents (3 percent), while women in the Tandjile Region reported the highest (31 percent). Six percent of women had been victimized by sexual violence during the past 12 months....The law prohibits FGM/C for girls and women, but the practice remained widespread, particularly in rural areas. According to 2015 UNICEF statistics, 44 percent of girls and women had undergone excision, with rates as high as 90 to 100 percent in some regions. According to the 2014-15 Demographic and Health Survey, 38 percent of women in the country had been cut. FGM/C varied by region, with 1 percent of women excised in the regions of Kanem and Lac and 96 percent in the region of Salamat. Forty-seven percent of women had undergone the procedure between ages five and nine and 37 percent between ages 10 and 14. Practitioners performed all three types of FGM/C--clitoridectomy, excision, and infibulation. Infibulation--the least common but most severe and dangerous type--was confined largely to the Eastern Region bordering Sudan.....According to a study conducted by the Ministry of Women, Early Childhood Protection, and National Solidarity in the regions of Mandou, Ouaddai, and Tandjile, 68 percent of girls were married before age 18; 29 percent were married before age 15....The maternal mortality rate was 860 deaths per 100,000 live births. Factors contributing to maternal mortality included adolescent pregnancies, multiple closely spaced births, and lack of access to medical care.....There were reports of rape, attempted rape, and sexual and gender-based violence in refugee camps. The perpetrators were either fellow refugees or unknown individuals living near the camps....For example, on February 15, hundreds of youths marched towards the N’Djamena courthouse to demand justice for a young woman named Zouhoura, whose kidnapping and rape by male classmates earlier in the month had been posted on social media.</t>
  </si>
  <si>
    <t>[TIPR] Chadian girls travel to larger towns in search of work, where some are subsequently subjected to prostitution or are abused in domestic servitude. [TIPR]...According to the Chadian Women Lawyers’ Association, girls sold or forced into child marriages were forced by their husbands into domestic servitude and agricultural labor.</t>
  </si>
  <si>
    <t>Child abuse remained a problem, but no data were available on its extent....According to a study conducted by the Ministry of Women, Early Childhood Protection, and National Solidarity in the regions of Mandou, Ouaddai, and Tandjile, 68 percent of girls were married before age 18; 29 percent were married before age 15....The law prohibits FGM/C for girls and women, but the practice remained widespread, particularly in rural areas. According to 2015 UNICEF statistics, 44 percent of girls and women had undergone excision, with rates as high as 90 to 100 percent in some regions....Forty-seven percent of women had undergone the procedure between ages five and nine and 37 percent between ages 10 and 14. Practitioners performed all three types of FGM/C--clitoridectomy, excision, and infibulation. Infibulation--the least common but most severe and dangerous type--was confined largely to the Eastern Region bordering Sudan....The maternal mortality rate was 860 deaths per 100,000 live births. Factors contributing to maternal mortality included adolescent pregnancies, multiple closely spaced births, and lack of access to medical care...[TIPR] The country’s trafficking problem is primarily internal and frequently involves children being entrusted to relatives or intermediaries in return for promises of education, apprenticeship, goods, or money, and subsequently subjected to forced labor in domestic service or herding.  [TIPR]</t>
  </si>
  <si>
    <t>[TIPR] Chad is a source, transit, and destination country for children subjected to forced labor and sex trafficking. The country’s trafficking problem is primarily internal and frequently involves children being entrusted to relatives or intermediaries in return for promises of education, apprenticeship, goods, or money, and subsequently subjected to forced labor in domestic service or herding. Children are subjected to forced labor as beggars and agricultural laborers. Some children who leave their villages to attend traditional Koranic schools are forced into begging, street vending, or other labor. Child herders, some of whom are victims of forced labor, follow traditional routes for grazing cattle and, at times, cross ill-defined international borders into Cameroon, Central African Republic, and Nigeria. Some of these children are sold in markets for use in cattle or camel herding....Chadian girls travel to larger towns in search of work, where some are subsequently subjected to prostitution or are abused in domestic servitude. [TIPR]...Children and adults in rural areas were involved in forced agricultural labor and, in urban areas, forced domestic servitude...Child laborers were subjected to domestic servitude, forced begging, and forced labor in cattle herding, agriculture, fishing, and street vending....According to the Chadian Women Lawyers’ Association, girls sold or forced into child marriages were forced by their husbands into domestic servitude and agricultural labor.</t>
  </si>
  <si>
    <t>[TIPR] NGOs report that the Nigerian terrorist group Boko Haram, (which refers to itself as the Islamic State—West Africa Province), is involved in child trafficking. [Scope unclear.] [TIPR]</t>
  </si>
  <si>
    <t>Interethnic violence resulted in deaths (see section 6)....Conflict between pastoralists (herders) and farmers continued, particularly in the southern part of the country, and resulted in deaths and injuries. In January, five persons were killed during a conflict between pastoralists and farmers in Bedaya, Mandoul Region.</t>
  </si>
  <si>
    <t>There were reports of rape, attempted rape, and sexual and gender-based violence in refugee camps. The perpetrators were either fellow refugees or unknown individuals living near the camps....Nevertheless, rape--including rape of female refugees--was a problem (see section 2.d.). No reliable data on the extent of rape were available.</t>
  </si>
  <si>
    <t>Unlike in the previous year, there were no reports of violence toward the LGBTI community.</t>
  </si>
  <si>
    <t>[TIPR] The country’s trafficking problem is primarily internal and frequently involves children being entrusted to relatives or intermediaries in return for promises of education, apprenticeship, goods, or money, and subsequently subjected to forced labor in domestic service or herding.  [TIPR]</t>
  </si>
  <si>
    <t>[TIPR] Chad is a source, transit, and destination country for children subjected to forced labor and sex trafficking. The country’s
trafficking problem is primarily internal and frequently involves children being entrusted to relatives or intermediaries in return for promises of education, apprenticeship, goods, or money, and subsequently subjected to forced labor in domestic service or herding.….Children are subjected to forced labor as beggars and agricultural laborers. Some children who leave their villages to attend traditional Koranic schools are forced into begging, street vending, or other labor. Child herders, some of whom are victims of forced labor, follow traditional routes for grazing cattle and, at times, cross ill-defined international borders into Cameroon, Central African Republic, and Nigeria. Some of these children are sold in markets for use in cattle or camel herding….Chadian girls travel to larger towns in search of work, where some are subsequently subjected to prostitution or are abused in domestic servitude....It did not officially report the number of victims identified or referred to protection services, although it identified at least 13 victims in the course of its investigations....[The government] regularly convened the inter-ministerial committee on trafficking and identified at least 13 trafficking victims. [TIPR]...Children and adults in rural areas were involved in forced agricultural labor and, in urban areas, forced domestic servitude...Child laborers were subjected to domestic servitude, forced begging, and forced labor in cattle herding, agriculture, fishing, and street vending....According to the Chadian Women Lawyers’ Association, girls sold or forced into child marriages were forced by their husbands into domestic servitude and agricultural labor.</t>
  </si>
  <si>
    <t>[TIPR] NGOs report that the Nigerian terrorist group Boko Haram, (which refers to itself as the Islamic State—West Africa Province), is involved in child trafficking.  [TIPR]</t>
  </si>
  <si>
    <t>Members of Boko Haram, the Nigerian militant terrorist group, killed numerous persons in the country, often using suicide bombers....Boko Haram members attacked and killed civilians in the Lake Chad Region. For example, on January 31, in the Lake Chad area, simultaneous Boko Haram suicide attacks in the towns of Guie and Miterine resulted in three deaths and injuries to 56 persons, according to local media. In 2015 Boko Haram suicide bombings in N’Djamena resulted in 67 civilian deaths and numerous injuries....[TIPR] NGOs report that the Nigerian terrorist group Boko Haram, (which refers to itself as the Islamic State—West Africa Province), is involved in child trafficking. [TIPR]</t>
  </si>
  <si>
    <t>Conflict between pastoralists (herders) and farmers continued, particularly in the southern part of the country, and resulted in deaths and injuries. In January, five persons were killed during a conflict between pastoralists and farmers in Bedaya, Mandoul Region.</t>
  </si>
  <si>
    <t>Chile</t>
  </si>
  <si>
    <t>Pop. ~ 17.7 million</t>
  </si>
  <si>
    <t>[No data on rape.] Nonetheless, experts believed that many rape and domestic violence cases went unreported due to fear of further violence, retribution, and social stigma. According to the Ministry of Women and Gender Equality, one in three women had suffered some kind of domestic violence. [Timeframe unclear.]...Intrafamily violence, including violence against children, remained a persistent problem. [Reported under Children section.]...Indigenous women faced discrimination based on their gender, indigenous background, and reduced economic status, and they were especially vulnerable to violence, poverty, and illness.</t>
  </si>
  <si>
    <t>[TIPR] Chile is a source, transit, and destination country for men, women, and children subjected to sex trafficking and forced labor. Chilean women and children are exploited in sex trafficking within the country, as are women and girls from other Latin American countries and Asia. Men, women, and children—primarily from other Latin American countries, as well as Asia—are exploited in forced labor in mining; agriculture; construction; street vending; the hospitality, restaurant, and garment sectors; and in domestic service.....Authorities report Chinese immigrants may be vulnerable to sex trafficking and forced labor and Korean women are subjected to sex trafficking….Chilean men were reported to be transported to Peru for the purposes of labor exploitation and Chilean women to Argentina for commercial sexual exploitation. Some Chilean women may be exploited in sex trafficking in other countries.... The National Service for Women (SERNAM) shelter, which provides specialized services for trafficking victims, assisted 10 women, including nine foreigners from Bolivia, Venezuela, Paraguay, Brazil, China, South Africa, and Syria. [TIPR]</t>
  </si>
  <si>
    <t>Intrafamily violence, including violence against children, remained a persistent problem. [No data on child abuse specifically provided.]</t>
  </si>
  <si>
    <t>[TIPR] Chile is a source, transit, and destination country for men, women, and children subjected to sex trafficking and forced labor. Chilean women and children are exploited in sex trafficking within the country, as are women and girls from other Latin American countries and Asia. Men, women, and children—primarily from other Latin American countries, as well as Asia—are exploited in forced labor in mining; agriculture; construction; street vending; the hospitality, restaurant, and garment sectors; and in domestic service....Chilean authorities identified 260 children involved in illicit activities in 2015, including drug trafficking and theft; some of these children may have been trafficking victims....Most child sex trafficking victims were identified as victims under article 367, and the National Service for Minors (SENAME) assisted 1,285 children involved in commercial sexual exploitation in 2015. [TIPR]...Commercial sexual exploitation of children and adolescents was a problem, and children were exploited in prostitution with and without third-party involvement.</t>
  </si>
  <si>
    <t>Indigenous women faced discrimination based on their gender, indigenous background, and reduced economic status, and they were especially vulnerable to violence, poverty, and illness. [Scope of violence unclear.]</t>
  </si>
  <si>
    <t>Violence against LGBTI individuals continued. According to MOVILH, in 2015 three persons were killed and 45 were physically assaulted in homophobic attacks.</t>
  </si>
  <si>
    <t>[TIPR] Chile is a source, transit, and destination country for men, women, and children subjected to sex trafficking and forced labor. Chilean women and children are exploited in sex trafficking within the country, as are women and girls from other Latin American countries and Asia. Men, women, and children—primarily from other Latin American countries, as well as Asia—are exploited in forced labor in mining; agriculture; construction; street vending; the hospitality, restaurant, and garment sectors; and in domestic service. Authorities report Chinese immigrants may be vulnerable to sex trafficking and forced labor and Korean women are subjected to sex trafficking. Chilean authorities identified 260 children involved in illicit activities in 2015, including drug trafficking and theft; some of these children may have been trafficking victims. Chilean men were reported to be transported to Peru for the purposes of labor exploitation and Chilean women to Argentina for commercial sexual exploitation. Some Chilean women may be exploited in sex trafficking in other countries....Authorities identified 65 trafficking victims during the year, compared with 16 in 2014; 53 were labor trafficking victims, and 12 were exploited in sex trafficking. Most child sex trafficking victims were identified as victims under article 367, and the National Service for Minors (SENAME) assisted 1,285 children involved in commercial sexual exploitation in 2015. The National Service for Women (SERNAM) shelter, which provides specialized services for trafficking victims, assisted 10 women, including nine foreigners from Bolivia, Venezuela, Paraguay, Brazil, China, South Africa, and Syria. [TIPR]...Commercial sexual exploitation of children and adolescents was a problem, and children were exploited in prostitution with and without third-party involvement.</t>
  </si>
  <si>
    <t>Violence in prisons was common. The nongovernmental organization (NGO) Paz Ciudadana reported that prison inmates were 29 times more likely than the general population to be a victim of homicide. On September 26, a fight among inmates in the South Santiago Center for Preventive Detention left two inmates dead and more than 100 injured, including six inmates taken to an outside hospital for treatment.</t>
  </si>
  <si>
    <t>China</t>
  </si>
  <si>
    <t>3*</t>
  </si>
  <si>
    <t>Pop. ~ 1.4 billion</t>
  </si>
  <si>
    <t>Cases of rape were unreported, and most cases were closed through private settlement. From 2013 to 2015, courts adjudicated 66,736 rape cases in which 62,551 defendants were given criminal convictions....Domestic violence remained a significant problem, but the government took a significant step to protect women from domestic abuse through the passage of the Family Violence Law, which took effect March 1. The law defines domestic violence as physical and mental violence between family members....Societal sentiment that domestic violence was a personal, private matter also contributed to underreporting and inaction by authorities when women faced violence at home....According to reports, at least one-quarter of families suffered from domestic violence and more than 85 percent of the victims were women. [Timeframe unclear.]...While domestic violence tended to be more prevalent in rural areas, it also occurred among the highly educated urban population....Female infanticide, gender-biased abortions, and the abandonment and neglect of baby girls were declining but continued to be a problem in some circumstances due to the traditional preference for sons and the birth-limitation policy. [TIPR] North Korean women are subjected to forced prostitution, forced marriage, and forced labor in agriculture, domestic service, and factories. [TIPR]</t>
  </si>
  <si>
    <t>[TIPR] The People’s Republic of China (China or PRC) is a source, destination, and transit country for men, women, and children subjected to forced labor and sex trafficking. China’s internal migrant population, estimated to exceed 294 million people, is vulnerable to trafficking with Chinese men, women, and children subjected to forced labor in coal mines and factories, some of which operate illegally and take advantage of lax government enforcement....Chinese women and girls are subjected to sex trafficking within China; traffickers typically recruit them from rural areas and take them to urban centers. Well-organized criminal syndicates and local gangs play key roles in the trafficking of Chinese women and girls in China, recruiting victims with fraudulent employment opportunities and subsequently forcing them into prostitution. Chinese men, women, and children are also subjected to forced labor and sex trafficking in other countries....Chinese women and girls are subjected to forced prostitution throughout the world, including in major cities, construction sites, remote mining and logging camps, and areas with high concentrations of Chinese migrant workers. Women  and  children  from  neighboring  Asian countries, Africa, and the Americas are subjected to forced labor and sex trafficking in China. North Korean women are subjected to forced prostitution, forced marriage, and forced labor in agriculture, domestic service, and factories. African and South American women are promised legitimate jobs in China and forced into prostitution upon arrival....Women and girls are kidnapped or recruited through marriage brokers and transported to China, where some are subjected to prostitution or forced labor. [TIPR]</t>
  </si>
  <si>
    <t>[No specific data on domestic child abuse.]...According to reports, at least one-quarter of families suffered from domestic violence and more than 85 percent of the victims were women. [Timeframe unclear.] [Reported under Women section.]...Between 2013 and 2015, courts adjudicated 7,610 child molestation cases, sentencing 6,620 individuals....In a report during the year, the SPC acknowledged there had been a high number of cases involving the sexual abuse of minors. The People’s Public Security University of China estimated that, for every reported case of sexual abuse, as many as seven cases went unreported....Child marriage was not known to be a problem....The law forbids infanticide, but there was evidence that the practice continued. According to the National Health and Family Planning Commission, at least one doctor was charged with infanticide. No other statistics on the practice were available. Female infanticide, gender-biased abortions, and the abandonment and neglect of baby girls were declining but continued to be a problem in some circumstances due to the traditional preference for sons and the birth-limitation policy.</t>
  </si>
  <si>
    <t>[TIPR] The People’s Republic of China (China or PRC) is a source, destination, and transit country for men, women, and children subjected to forced labor and sex trafficking. China’s internal migrant population, estimated to exceed 294 million people, is vulnerable to trafficking with Chinese men, women, and children subjected to forced labor in coal mines and factories, some of which operate illegally and take advantage of lax government enforcement....There are reports of traffickers targeting children whose parents have migrated to the cities and left them with relatives and persons with developmental disabilities for forced labor and forced begging....Chinese women and girls are subjected to sex trafficking within China; traffickers typically recruit them from rural areas and take them to urban centers. Well-organized criminal syndicates and local gangs play key roles in the trafficking of Chinese women and girls in China, recruiting victims with fraudulent employment opportunities and subsequently forcing them into prostitution. Chinese men, women, and children are also subjected to forced labor and sex trafficking in other countries....Chinese women and girls are subjected to forced prostitution throughout the world, including in major cities, construction sites, remote mining and logging camps, and areas with high concentrations of Chinese migrant workers. Women and children from neighboring Asian countries, Africa, and the Americas are subjected to forced labor and sex trafficking in China....Women and girls are kidnapped or recruited through marriage brokers and transported to China, where some are subjected to prostitution or forced labor. [TIPR]...Men, women, and children were subjected to forced labor in coalmines and factories....Kidnapping, buying, and selling children for adoption existed, particularly in poor rural areas, but there were no reliable estimates of the number of children kidnapped. Government authorities regularly estimated that fewer than 10,000 children were abducted per year, but media reports and experts sources noted that as many as 70,000 may be kidnapped every year. Most children kidnapped internally were sold to couples unable to have children....In the past most children abducted were boys, but increased demand for children reportedly drove kidnappers to focus on girls as well.</t>
  </si>
  <si>
    <t>Despite reports of domestic violence among LGBTI couples, the regulations on domestic violence and the Family Violence Law do not include same-sex partnerships, giving LGBTI victims of domestic violence less legal recourse than heterosexual victims. Although homosexual activity is no longer officially pathologized, some mental health practitioners offered “corrective treatment” to LGBTI persons at “conversion therapy” centers or hospital psychiatric wards, sometimes at the behest of family members. [Nature of "corrective treatment" unclear.]</t>
  </si>
  <si>
    <t xml:space="preserve">[TIPR] The People’s Republic of China (China or PRC) is a source, destination, and transit country for men, women, and children subjected to forced labor and sex trafficking. China’s internal migrant population, estimated to exceed 294 million people, is vulnerable to trafficking with Chinese men, women, and children subjected to forced labor in coal mines and factories, some of which operate illegally and take advantage of lax government enforcement. Forced begging by adults and children occurs throughout China. There are reports of traffickers targeting children whose parents have migrated to the cities and left them with relatives and persons with developmental disabilities for forced labor and forced begging....African and Asian men are exploited on Chinese vessels, working under conditions indicative of forced labor....Chinese women and girls are subjected to sex trafficking within China; traffickers typically recruit them from rural areas and take them to urban centers. Well-organized criminal syndicates and local gangs play key roles in the trafficking of Chinese women and girls in China, recruiting victims with fraudulent employment opportunities and subsequently forcing them into prostitution. Chinese men, women, and children are also subjected to forced labor and sex trafficking in other countries....Chinese men and women are forced to labor in restaurants, shops, agriculture, and factories in overseas Chinese communities....Chinese men in Africa and South America experience abuse at construction sites, in coal and copper mines, and in other extractive industries where they face conditions indicative of forced labor such as withholding of passports, restrictions on movement, non-payment of wages, and physical abuse. Chinese women and girls are subjected to forced prostitution throughout the world, including in major cities, construction sites, remote mining and logging camps, and areas with high concentrations of Chinese migrant workers. Women and children from neighboring  Asian countries, Africa, and the Americas are subjected to forced labor and sex trafficking in China. North Korean women are subjected to forced prostitution, forced marriage, and forced labor in agriculture, domestic service, and factories. African and South American women are promised legitimate jobs in China and forced into prostitution upon arrival. The Chinese government’s birth limitation policy and a cultural preference for sons create a skewed sex ratio of 117 boys to 100 girls in China, which observers assert increases the demand for prostitution and for foreign women as brides for Chinese men – both of which may be procured by force or coercion. Women and girls are kidnapped or recruited through marriage brokers and transported to China, where some are subjected to prostitution or forced labor. [TIPR]...In September, six men with mental disabilities were reportedly freed from a brick factory in Yunnan Province where they had been forced to work without pay. </t>
  </si>
  <si>
    <t>A number of violent incidents in the XUAR resulted in multiple deaths. For example, media reported that at least five persons, including two public security officers, died in May as a result of violent unrest sparked when an officer allegedly shot and killed a Uighur prisoner in a juvenile detention center in Urumqi. Official accounts of these events generally blamed “terrorists” or “separatists” and portrayed incidents involving violence as terrorist attacks on community members and security personnel.</t>
  </si>
  <si>
    <t>In September, six men with mental disabilities were reportedly freed from a brick factory in Yunnan Province where they had been forced to work without pay....[TIPR] There are reports of traffickers targeting children whose parents have migrated to the cities and left them with relatives and persons with developmental disabilities for forced labor and forced begging. [TIPR]</t>
  </si>
  <si>
    <t>[TIPR] China’s internal migrant population, estimated to exceed 294 million people, is vulnerable to trafficking with Chinese men, women, and children subjected to forced labor in coal mines and factories, some of which operate illegally and take advantage of lax government enforcement. [TIPR]</t>
  </si>
  <si>
    <t>China- Tibet</t>
  </si>
  <si>
    <t>Pop. ~ &gt; 2,716,400*</t>
  </si>
  <si>
    <t>There was no confirmed information on the incidence of rape or domestic violence.</t>
  </si>
  <si>
    <t>Prostitution involving local women in Tibetan areas was not uncommon.</t>
  </si>
  <si>
    <t>[No information on child abuse provided.]</t>
  </si>
  <si>
    <t xml:space="preserve">China - Hong Kong </t>
  </si>
  <si>
    <t>Pop. ~ 7.2 million</t>
  </si>
  <si>
    <t>[No data on rape.] Activists voiced concerns that rape was underreported, especially within the ethnic minority community, but acknowledged the police responded appropriately in reported cases....The government regarded domestic violence against women as a serious concern and took measures to prevent and prosecute offenses....Activists reported domestic violence was more prevalent against ethnic minority women....There was no evidence of early or forced marriage in the SAR.</t>
  </si>
  <si>
    <t>[TIPR] The Hong Kong Special Administrative Region of the People’s Republic of China is primarily a destination, transit, and to a much lesser extent, a source territory for men, women, and children subjected to sex trafficking and forced labor....Separately, criminal syndicates or acquaintances sometimes lure women to Hong Kong using false promises of lucrative employment and subsequently force them into prostitution to repay money owed for passage to Hong Kong. [TIPR]...There were reports of girls under the age of 18 from some countries in Asia being subjected to sex trafficking in the SAR.</t>
  </si>
  <si>
    <r>
      <rPr>
        <rFont val="Calibri"/>
        <sz val="9.0"/>
      </rPr>
      <t>[No data on child abuse provided.]...</t>
    </r>
    <r>
      <rPr>
        <rFont val="Calibri"/>
        <sz val="9.0"/>
      </rPr>
      <t>There was no evidence of early or forced marriage in the SAR.</t>
    </r>
  </si>
  <si>
    <t>[TIPR] The Hong Kong Special Administrative Region of the People’s Republic of China is primarily a destination, transit, and to a much lesser extent, a source territory for men, women, and children subjected to sex trafficking and forced labor. [TIPR]...There were reports of girls under the age of 18 from some countries in Asia being subjected to sex trafficking in the SAR.</t>
  </si>
  <si>
    <t>Activists voiced concerns that rape was underreported, especially within the ethnic minority community, but acknowledged the police responded appropriately in reported cases....Activists reported domestic violence was more prevalent against ethnic minority women.</t>
  </si>
  <si>
    <t>[TIPR] The Hong Kong Special Administrative Region of the People’s Republic of China is primarily a destination, transit, and to a much lesser extent, a source territory for men, women, and children subjected to sex trafficking and forced labor. Victims include citizens from mainland China, Indonesia, the Philippines, Thailand, and other Southeast Asian countries as well as countries in South Asia, Africa, and South America. Approximately 340,000 foreign domestic workers, primarily from Indonesia and the Philippines, work in Hong Kong; some become victims of forced labor in the private homes in which they are employed. Employment agencies generally charge job placement fees in excess of legal limits, which may lead to situations of debt bondage of workers in Hong Kong....Domestic workers have also reported working 17-hour days, receiving less than minimum wage, experiencing physical or verbal abuse and confinement in the employer’s home, and not receiving a legally required weekly day off....Separately, criminal syndicates or acquaintances sometimes lure women to Hong Kong using false promises of lucrative employment and subsequently force them into prostitution to repay money owed for passage to Hong Kong....In 2015, authorities identified 16 trafficking victims, a decrease from 26 in 2014. [TIPR]...There were reports of girls under the age of 18 from some countries in Asia being subjected to sex trafficking in the SAR.</t>
  </si>
  <si>
    <t>There were occasional media reports about alleged abuses in education and mental health facilities; the most recent court case involving such abuses was in 2011. [Reported in Persons with Disabilities Section.]</t>
  </si>
  <si>
    <t>China - Macau</t>
  </si>
  <si>
    <t>Pop. ~597,000</t>
  </si>
  <si>
    <t>From July 2015-June, police received 25 complaints of rape and made 17 arrests....From June 2015- July, police received 322 reports of domestic violence. Various NGOs and government officials considered domestic violence against women to be a growing problem.</t>
  </si>
  <si>
    <t>[TIPR] The Macau Special Administrative Region (MSAR) of the People’s Republic of China is primarily a destination and, to a much lesser extent, a transit territory for women and children subjected to sex trafficking and forced labor. [TIPR]...There were reports forced labor occurred in conjunction with commercial sexual exploitation of migrant women.</t>
  </si>
  <si>
    <t xml:space="preserve">Four cases of child abuse were reported to the authorities from June 2015-July. The SAR’s Health Bureau handled 15 suspected child abuse cases during the year, all of which were transferred to appropriate governmental or nongovernmental institutions for follow up after hospitalization....From July 2015-June, there were nine reported cases of child sexual abuse and five reported cases of rape of a minor. </t>
  </si>
  <si>
    <t>[TIPR] The Macau Special Administrative Region (MSAR) of the People’s Republic of China is primarily a destination and, to a much lesser extent, a transit territory for women and children subjected to sex trafficking and forced labor....Children are reportedly subjected to sex trafficking in connection with the gambling and entertainment industry in Macau....Authorities identified six victims of sex trafficking, an increase from five in 2014 but continuing the decline from 38 in 2013. Four victims were children; five were from mainland China and one was from South America. [TIPR]</t>
  </si>
  <si>
    <t>[TIPR] The Macau Special Administrative Region (MSAR) of the People’s Republic of China is primarily a destination and, to a much lesser extent, a transit territory for women and children subjected to sex trafficking and forced labor. Sex trafficking victims originate primarily from mainland China; many are from inland Chinese provinces and travel to the border province of Guangdong in search of better employment. Some are from Asia, Russia, Africa, and South America. Many trafficking victims respond to false advertisements for jobs, including in casinos in Macau, but upon arrival are forced into prostitution. Traffickers sometimes confine victims in massage parlors and illegal brothels, where they are closely monitored, threatened with violence, forced to work long hours, and have their identity documents confiscated. Children are reportedly subjected to sex trafficking in connection with the gambling and entertainment industry in Macau. Some brokers who bring foreign men and women to Macau to renew work visas to other countries restrict these workers’ movements and withhold their passports in conditions indicative of debt bondage and forced labor..... Authorities identified six victims of sex trafficking, an increase from five in 2014 but continuing the decline from 38 in 2013. Four victims were children; five were from mainland China and one was from South America. [TIPR]...There were reports forced labor occurred in conjunction with commercial sexual exploitation of migrant women.</t>
  </si>
  <si>
    <t>Colombia</t>
  </si>
  <si>
    <t>Pop. ~ 47.2 million</t>
  </si>
  <si>
    <t xml:space="preserve">[NOTE: Significant overlap in Corporate and Organized/Armed categories throughout]...Despite peace negotiations with the FARC, illegal armed groups--including the National Liberation Army (ELN), as well as organized crime groups (some of which contained former paramilitary members)--continued to commit numerous human rights abuses....The government acknowledged that some former paramilitary members were active in organized criminal gangs but noted the gangs lacked the national, unified command structure and explicit ideological agenda that defined past paramilitary groups, including the disbanded United Self-Defense Forces of Colombia (AUC). The NGOs also included killings by these groups in their definition of “unlawful killings”.  </t>
  </si>
  <si>
    <t>Although prohibited by law, rape, including spousal rape, remained a serious problem....There was no comprehensive or consolidated database on the incidence of sexual violence, but NGO groups claimed that rape continued to be underreported....Women’s groups, such as Sisma Mujer, assessed the extent of rape and domestic violence to be widespread and the law enforcement response to be generally ineffective....Through the end of August, the Attorney General’s Office opened 21,848 investigations for sexual abuses....Through July the Attorney General’s Office reported 62,186 new investigations had been opened for cases of domestic violence. Of the victims, 53,596 of the victims were women, and 2,607 of the cases involved minors....In Bogota on August 9, Maria Helena Pena, a 50-year-old female acid-attack victim, had only 5 percent of her face damaged because of the quick action of informed neighbors and hospital workers....The law prohibits FGM/C, but isolated incidents were reported in several indigenous communities. No accurate statistics existed regarding the practice, which generally includes types I and IV, according to the World Health Organization’s classification system...[TIPR] The government and an international organization identifed 10 forced marriage victims, which Colombian authorities considered to be trafficking under their law. [TIPR]</t>
  </si>
  <si>
    <t>[TIPR] Colombia is a source, destination, and transit country for men, women, and children subjected to sex trafficking and forced labor in Colombia and in Asia, the Caribbean, Europe, Mexico, and Central and South America....Sex trafficking of Colombian women and children occurs within the country and Colombian women and children are found in sex trafficking around the world, particularly in Latin America, the Caribbean, and Asia. [TIPR]</t>
  </si>
  <si>
    <t xml:space="preserve">International organizations reported that systemic sexual violence against women and girls by some armed actors persisted (see section 6, Women). Human rights NGOs Sisma Mujer, Amnesty International, and others reported that sexual violence remained one of the main tools used by illegal armed groups to instill fear and force displacement...Members of illegal groups, including former paramilitary members, and guerrillas also continued to rape and abuse women and children sexually....A two-year investigation carried out by the Attorney General’s Office and concluded during the year documented 214 cases of girls who were subjected to rape, forced sterilization, forced abortion, and other forms of sexual violence by the FARC. According to then acting attorney general Perdomo, the results revealed the FARC instituted a policy of sexual violence against women at least since 1997....During the year there were reports of forced abortions. Through July 31, the Attorney General’s Office reported it opened 20 investigations related to cases of forced abortion, 18 of which had occurred during the year. </t>
  </si>
  <si>
    <t>Child abuse was a serious problem. The ICBF reported 6,024 cases of child abuse and 5,643 cases of sexual abuse against children during the year through July 31. Through July 30, ICBF reported it provided assistance, including legal and psychological support, to 5,885 minors who were victims of sexual violence, including cases of sexual exploitation. The Attorney General’s Office reported that 91 percent of the investigations it opened during the year involving sexual abuse of minors involved children under age 14 (the minimum age of consent)....Through July the Attorney General’s Office reported 62,186 new investigations had been opened for cases of domestic violence. Of the victims, 53,596 of the victims were women, and 2,607 of the cases involved minors....Advocates also noted that children with disabilities were more vulnerable to sexual and other forms of abuse and that citizens with disabilities were hampered in their ability to vote and participate in civic affairs due to lack of adequate transportation or adequate access to voting facilities in numerous locations throughout the country.</t>
  </si>
  <si>
    <t>[TIPR] Colombia is a source, destination, and transit country for men, women, and children subjected to sex trafficking and forced labor in Colombia and in Asia, the Caribbean, Europe, Mexico, and Central and South America....Sex trafficking of Colombian women and children occurs within the country and Colombian women and children are found in sex trafficking around the world, particularly in Latin America, the Caribbean, and Asia. Authorities reported high rates of children exploited in prostitution in areas with tourism and large extractive industries....Colombian children working in the informal sector, including as street vendors, are vulnerable to labor trafficking. Colombian children and adults are exploited in forced begging in urban areas....Colombia is a destination for foreign child sex tourists, primarily from North America and Europe....The Colombian Child Welfare Institute identifed 39 girls and 6 boys exploited in prostitution and no children in forced labor—compared with 108 children exploited in prostitution in 2014—but did not identify these children as trafficking victims. [TIPR]...Sexual exploitation of children remained a problem.... According to the ICBF, during the year through July 31, there were 206 reported cases of commercial sexual exploitation of children...The FARC, the ELN, and organized criminal gangs forced children into sexual servitude or to serve as combatants or coca pickers (see section 1.g.)....According to the United Nations, illegal armed groups killed or threatened children with death on suspicion of being informants for the military.</t>
  </si>
  <si>
    <t xml:space="preserve">According to the United Nations, illegal armed groups killed or threatened children with death on suspicion of being informants for the military. [Perpetrators unclear.] The Colombian Family Welfare Institute (ICBF) estimated the average age of recruitment was 12 years....The ELN routinely engaged in forced recruitment of persons under age 18. According to the United Nations, illegal armed groups killed or threatened children with death on suspicion of being informants for the military. The ICBF stated that it was impossible to know how many FARC child soldiers existed but reported that more than 6,027 children were demobilized from illegal armed groups between 1999 and July 2016. Of the children demobilized through July, 10 percent were of indigenous descent, and 7 percent were Afro-Colombian. During the year through July, 451 children were demobilized. The FARC and other illegal armed groups reportedly used children as combatants and recruiters of other children to act as spies, gather intelligence, cultivate narcotics, and provide logistical support. International organizations continued to identify recruitment of indigenous youth by illegal armed groups as a serious concern....A two-year investigation carried out by the Attorney General’s Office and concluded during the year documented 214 cases of girls who were subjected to rape, forced sterilization, forced abortion, and other forms of sexual violence by the FARC. According to then acting attorney general Perdomo, the results revealed the FARC instituted a policy of sexual violence against women at least since 1997....[TIPR] Illegal armed groups forcibly recruit children to serve as combatants and informants, to cultivate illegal narcotics, or exploit them in sex trafficking.[TIPR]...The FARC, the ELN, and organized criminal gangs forced children into sexual servitude or to serve as combatants or coca pickers (see section 1.g.)...The children were also reportedly exploited in sex trafficking....International organizations continued to identify recruitment of indigenous youth by illegal armed groups as a serious concern.  </t>
  </si>
  <si>
    <t>The law prohibits FGM/C, but isolated incidents were reported in several indigenous communities. No accurate statistics existed regarding the practice, which generally includes types I and IV, according to the World Health Organization’s classification system....The tribe’s commitment continued, but on March 3, according to media reports, two indigenous children, each under one month old, of the Embera-Chami community of Antioquia died after an ablation surgery.</t>
  </si>
  <si>
    <t>[TIPR] Groups at high risk for trafficking include internally displaced persons,  Afro-Colombians,  Colombians with disabilities, indigenous Colombians, and Colombians in areas where armed criminal groups are active. [TIPR]...Afro-Colombians, indigenous Colombians, and inhabitants of marginalized urban areas were at the highest risk of forced labor, domestic servitude, forced begging, and forced recruitment.</t>
  </si>
  <si>
    <t>Many indigenous communities, however, had no legal title to the lands they claimed, and illegal armed groups often violently contested indigenous land ownership and recruited indigenous children to join their ranks....Killings of members and leaders of indigenous groups remained a problem. Four indigenous persons were killed in Narino and Cauca Departments during the weekend of August 26-29. During the year through September 1, the NGO National Indigenous Organization of Colombia reported that 11 indigenous persons were killed. [Perpetrators unclear.]...On August 26, media reported that ELN members in Barbacoas, Narino, killed Camilo Roberto Taicus Bisbucus, an indigenous member of the Awa community....Of the children demobilized through July, 10 percent were of indigenous descent, and 7 percent were Afro-Colombian....International organizations continued to identify recruitment of indigenous youth by illegal armed groups as a serious concern....Guerrillas also imposed de facto blockades of communities in regions where they had significant influence. For example, international organizations reported many incidents in which illegal armed groups forcibly recruited indigenous persons or forced them to collaborate, restricted their freedom of movement, and blockaded their communities. The UN Permanent Forum on Indigenous Issues received reports of rape, forced recruitment, use of minors as informants, and other abuses in the context of conflict....Freedom of association was limited by threats and acts of violence committed by illegal armed groups against NGOs, indigenous groups, and labor unions (see section 1.g.). [Perpetrators and scope of violence unclear.]...The Victims’ Unit cited extortion, recruitment by illegal armed groups, homicides, and physical and sexual violence as the primary causes of intra-urban displacement. The ICRC and UNHCR reported that in some departments displacement disproportionately affected indigenous and Afro-Colombian groups....The local NGO Association of Internally Displaced Afro-Colombians (AFRODES) stated that threats and violence against Afro-Colombian leaders and communities continued to cause high levels of forced displacement, especially in the Pacific Coast region....The ICRC and UNHCR reported that in some departments displacement disproportionately affected indigenous and Afro-Colombian groups.</t>
  </si>
  <si>
    <t>[IRFR] There were reports that guerrillas, illegal armed groups, and organized crime groups threatened leaders and members of religious groups and targeted them for extortion....Justapaz continued to report threats from criminal groups and forced displacement of clergy and parishioners of the Baptist Church, Presbyterian Church, Anglican Church, Mennonite Church, and House on the Rock Church. [IRFR]</t>
  </si>
  <si>
    <t xml:space="preserve">[IRFR] There were reports that guerrillas, illegal armed groups, and organized crime groups threatened leaders and members of religious groups and targeted them for extortion. According to Global Ministries, Pastor Oscar Leonardo Rodriguez Ariza was killed while inside his Baptist church in Bucaramanga on June 22. While the motives and perpetrators of this killing were unknown, Global Ministries stated the location suggested it was motivated by the pastor’s religious beliefs. Pentecostal leaders reported the Church had to close 18 congregations in four departments because of threats and forced displacement from illegal armed actors....Protestant leaders continued to state that isolation and fear of retribution in rural communities led to underreporting of clergy assault, harassment, and killings.... Global Ministries reported threats, forced displacement, and arbitrary detentions by illegal armed groups against members of the Catholic Church, Anglican Church, and Baptist Church in Santander and Antioquia. As of late November, the Human Rights and International Humanitarian Law Directorate of the Attorney General’s Office reported 17 open investigations of religious leaders threatened, harassed, or harmed as a result of their religious affiliations, compared to 11 open cases at the end of 2015. In addition, the Attorney General’s Office reported two open investigations into the killing of religious leaders allegedly targeted due to their religious affiliations. [IRFR]...NGOs reported that in some areas of the country, illegal armed groups threatened leaders and members of religious organizations and such actions disrupted the activities of religious groups working on behalf of vulnerable populations. A Christian group stated that the killing of a pastor by an illegal armed group suggested the act was religiously motivated as it took place inside his church. [Religious motivation unclear across cases.] </t>
  </si>
  <si>
    <t>[TIPR] Groups at high risk for trafficking include internally displaced persons,  Afro-Colombians,  Colombians with disabilities, indigenous Colombians, and Colombians in areas where armed criminal groups are active....Organized criminal groups and other individuals force vulnerable Colombians, including displaced persons, into prostitution and criminal activity—particularly to sell and transport illegal narcotics and serve as lookouts and assassins. [TIPR]</t>
  </si>
  <si>
    <t>NGOs claimed that discrimination and violence in prisons against persons due to their sexual orientation or gender identity remained a problem...Despite government measures to increase the rights and protection of LGBTI persons, there were reports of societal abuse and discrimination, as well as sexual assault. NGOs claimed that transgender individuals, particularly transgender men, were often sexually assaulted in so-called corrective rape....As of July 31, the Attorney General’s Office was investigating at least 346 alleged homicides of LGBTI individuals that occurred since January 1. Colombia Diversa, an NGO focused on addressing violence and discrimination due to sexual orientation, claimed at least 21 killings during the year through September 2 due to prejudice regarding sexual orientation or gender identity....NGOs also reported several cases of threats against human rights defenders working on LGBTI issues, including the killing of a transgender activist in June in Riohacha, as well as a high level of impunity for crimes against members of the LGBTI community.</t>
  </si>
  <si>
    <t>[TIPR] Transgender Colombians and Colombian men in prostitution are vulnerable to sex trafficking within Colombia and in Europe.  [TIPR]</t>
  </si>
  <si>
    <t>[TIPR] Colombia is a source, destination, and transit country for men, women, and children subjected to sex trafficking and forced labor in Colombia and in Asia, the Caribbean, Europe, Mexico, and Central and South America. Groups at high risk for trafficking include  internally  displaced  persons,  Afro-Colombians,  Colombians with disabilities, indigenous Colombians, and Colombians in areas where armed criminal groups are active. Sex trafficking of Colombian women and children occurs within the country and Colombian women and children are found in sex trafficking around the world, particularly in Latin America, the Caribbean, and Asia. Authorities reported high rates of children exploited in prostitution in areas with tourism and large extractive industries. Sex trafficking in mining areas sometimes involves organized criminal groups. Transgender Colombians and Colombian men in prostitution are vulnerable to sex trafficking within Colombia and in Europe. Colombian labor trafficking victims are found in mining, agriculture, and domestic service. Colombian children working in the informal sector, including as street vendors, are vulnerable to labor trafficking. Colombian children and adults are exploited in forced begging in urban areas....Organized criminal groups and other individuals force vulnerable Colombians, including displaced persons, into prostitution and criminal activity—particularly to sell and transport illegal narcotics and serve as lookouts and assassins....Colombia is a destination for foreign child sex tourists, primarily from North America and Europe....The Ministry of Interior (MOI) reported that authorities identifed 67 trafficking victims compared with 59 in 2014. Of the identifed victims, 45 were sex trafficking victims, 19 were forced labor victims, one was a forced begging victim, and two were unidentifed....The Colombian Child Welfare Institute identifed 39 girls and 6 boys exploited in prostitution and no children in forced labor—compared with 108 children exploited in prostitution in 2014—but did not identify these children as trafficking victims....Authorities and an international organization identifed at least 229 children who separated from illegal armed groups in 2015, compared with 243 in 2014. Of these children, 72 were girls; 157 boys; 49 indigenous; and 27 Afro-Colombian. [TIPR]...Forced labor in other sectors, including organized begging, mining, agriculture, forced recruitment by illegal armed actors, and domestic service, also remained a serious problem. Afro-Colombians, indigenous Colombians, and inhabitants of marginalized urban areas were at the highest risk of forced labor, domestic servitude, forced begging, and forced recruitment....The children [soldiers] were also reportedly exploited in sex trafficking....Sexual exploitation of children remained a problem....According to the ICBF, during the year through July 31, there were 206 reported cases of commercial sexual exploitation of children.</t>
  </si>
  <si>
    <t xml:space="preserve">[TIPR] Illegal armed groups forcibly recruit children to serve as combatants and informants, to cultivate illegal narcotics, or exploit them in sex trafficking. [TIPR]...The ELN routinely engaged in forced recruitment of persons under age 18. According to the United Nations, illegal armed groups killed or threatened children with death on suspicion of being informants for the military....The FARC and other illegal armed groups reportedly used children as combatants and recruiters of other children to act as spies, gather intelligence, cultivate narcotics, and provide logistical support. International organizations continued to identify recruitment of indigenous youth by illegal armed groups as a serious concern....A two-year investigation carried out by the Attorney General’s Office and concluded during the year documented 214 cases of girls who were subjected to rape, forced sterilization, forced abortion, and other forms of sexual violence by the FARC. According to then acting attorney general Perdomo, the results revealed the FARC instituted a policy of sexual violence against women at least since 1997....There were some reports that FARC and ELN guerrillas and organized criminal gangs used forced labor, including forced child labor, in coca cultivation and illegal mining in areas outside government control (see section 1.g.), as well as forced criminal activity in urban areas....The FARC, the ELN, and organized criminal gangs forced children into sexual servitude or to serve as combatants or coca pickers (see section 1.g.). </t>
  </si>
  <si>
    <t>The government continued to include in its protection program for labor activists persons engaged in efforts to form a union, as well as former unionists under threat because of their past activities. Through July the NPU provided protection to 500 trade union leaders or members (others protected included journalists, human rights advocates, and land restitution claimants)....Between January 1 and September 30, the NPU processed 151 risk assessments of union leaders or members; 97 of those cases were assessed as posing an “extraordinary threat,” and the NPU provided them protection measures...Violence, threats, harassment, and other practices against trade unionists continued to affect the exercise of the right to freedom of association and collective bargaining....The National Union School (ENS), a labor rights NGO and think tank, reported that eight trade unionists were killed during the year through August 10. ENS and other labor groups stated that focusing on killings alone masked the true nature and scope of the violence against labor activists. Labor groups noted that in some regions nonlethal violations continued to increase. The ENS reported during the same period 82 death threats, nine nonlethal attacks, three arbitrary detentions, 16 cases of harassment, and two cases of illegal raids.</t>
  </si>
  <si>
    <t>Freedom of association was limited by threats and acts of violence committed by illegal armed groups against NGOs, indigenous groups, and labor unions (see section 1.g.).  [Perpetrators and scope of violence unclear.]</t>
  </si>
  <si>
    <t xml:space="preserve">NGOs also reported several cases of threats against human rights defenders working on LGBTI issues, including the killing of a transgender activist in June in Riohacha, as well as a high level of impunity for crimes against members of the LGBTI community. </t>
  </si>
  <si>
    <t>[IRFR] The NGO Witness for Peace reported guerillas and illegal armed groups threatened, displaced, or attacked religious leaders for promoting human rights, assisting internally displaced persons, assisting with land restitution claims, and discouraging coca cultivation. [IRFR]...CODHES also reported that eight land-rights leaders were killed from January 1 through August, one land-rights claimant and two employees of the land restitution unit were killed, 10 land rights leaders received individual or collective threats, and eight members of a land rights and human rights organizations were threatened....According to the NGO Somos Defensores (We Are Defenders), 35 human rights activists were killed and 279 threatened, arbitrarily detained, robbed, or disappeared during the first half of the year. Of the killings, 85 percent were committed by hired killers, while 84 percent of the threats were attributable to former paramilitary groups and 13 percent to organized crime, with the rest unknown. Somos Defensores reported that the departments most affected by the attacks were Cauca, Antioquia, Valle de Cauca, Norte de Santander, and Cundinamarca....Among the NPU’s protected persons were 478 human rights activists.</t>
  </si>
  <si>
    <t>According to the domestic NGO Foundation for Press Freedom (FLIP), during the year through August 29, there were 144 incidents of violence and harassment against journalists, although FLIP noted many other incidents might have gone unreported in the most dangerous areas of the country. FLIP reported 52 threats, some aimed simultaneously at more than one journalist. FLIP also reported that one journalist was detained, 33 journalists were physically attacked, and 17 were stigmatized due to their work; however, no journalists had been killed as of September. [Perpetrators unclear.]...As of July the National Protection Unit (NPU) provided protection services to 132 journalists.</t>
  </si>
  <si>
    <t>Between May 21 and May 24, the ELN abducted three journalists in Catatumbo....According to the domestic NGO Foundation for Press Freedom (FLIP), during the year through August 29, there were 144 incidents of violence and harassment against journalists, although FLIP noted many other incidents might have gone unreported in the most dangerous areas of the country....FLIP also reported that one journalist was detained, 33 journalists were physically attacked, and 17 were stigmatized due to their work; however, no journalists had been killed as of September. [Perpetrators unclear.]...On May 21, the ELN kidnapped RCN journalists Salud Hernandez, Diego D’Pablos, and Carlos Melo....As of July the National Protection Unit (NPU) provided protection services to 132 journalists....Members of illegal armed groups sought to inhibit freedom of expression by intimidating, threatening, kidnapping, and killing journalists. [Abuse attributable to organized armed groups unclear.]</t>
  </si>
  <si>
    <t>During a two-week national agrarian strike that began May 30 and concluded with the signing of an accord with the government June 12, local social and human rights organizations accused the armed forces and National Police Anti-Riot Squad of using excessive force and alleged that at least 179 demonstrators were injured and three killed. The government stated the protests had not remained peaceful and noted 54 members of the security forces were also injured.</t>
  </si>
  <si>
    <t xml:space="preserve">Organized criminal gangs and guerrilla groups killed, threatened, and displaced educators and their families for political and financial reasons, often because teachers represented the only government presence in the remote areas where the killings occurred. According to the Colombian Federation of Educators, three educators were killed during the year through August 29. [Perpetrators unclear.]...During the year through July 31, the NPU evaluated 63 threat cases against teachers and found 36 to be of extraordinary risk....The Gulf Clan held an armed strike March 31 in Antioquia, Choco, Sucre, Cordoba, and Cesar Departments that paralyzed transportation and commerce, forced school closures, and led to violence, including the deaths of three police members and one army official.....Organized criminal gangs and the ELN threatened and killed government officials (see section 1.g.). [Scope unclear.]...As of August 22, the NPU, under the Ministry of Interior, provided protection to 282 mayors, 22 governors, and 2,581 other persons, including members of departmental assemblies, council members, judges, municipal human rights officers, and other officials related to national human rights policies....On April 1, the Gulf Clan illegal armed group conducted an armed strike in 36 municipalities, killing five persons, blocking five roads, and burning eight trucks. CERAC reported that while four of the killings targeted members of the CNP and army, the majority of the strike activities targeted the civilian population....Organized criminal gangs and the ELN threatened and killed government officials (see section 1.g.). </t>
  </si>
  <si>
    <r>
      <rPr>
        <rFont val="Calibri"/>
        <color rgb="FF000000"/>
        <sz val="9.0"/>
      </rPr>
      <t>On February 4, the ELN kidnapped Jair de Jesus Villar, a military official, at a power plant in Antioquia Department....The Presidential Directorate for Comprehensive Action against Antipersonnel Mines (DAICMA) reported that antipersonnel mines and IEDs, deployed primarily by the FARC and the ELN, caused 11 deaths and 63 injuries from January 1 through the end of October, including four minors. Members of the Colombian military suffered the majority of injuries....Organized criminal gangs and guerrilla groups killed, threatened, and displaced educators and their families for political and financial reasons, often because teachers represented the only government presence in the remote areas where the killings occurred. According to the Colombian Federation of Educators, three educators were killed during the year through August 29</t>
    </r>
    <r>
      <rPr>
        <rFont val="Calibri"/>
        <color rgb="FF4A86E8"/>
        <sz val="9.0"/>
      </rPr>
      <t>.</t>
    </r>
    <r>
      <rPr>
        <rFont val="Calibri"/>
        <color rgb="FF000000"/>
        <sz val="9.0"/>
      </rPr>
      <t xml:space="preserve">...Organized criminal gangs and the ELN threatened and killed government officials (see section 1.g.). [Scope unclear.]...As of August 22, the NPU, under the Ministry of Interior, provided protection to 282 mayors, 22 governors, and 2,581 other persons, including members of departmental assemblies, council members, judges, municipal human rights officers, and other officials related to national human rights policies....The ELN also held an armed strike in which they threatened anyone who went to work or left their homes in Arauca, Norte de Santander, Casanare, Boyaca, Choco, Cauca, and Bajo Cauca regions on February 14-17, and another in Arauca, Boyaca, Casanare, Santander, Norte de Santander, and Vichada Departments in September. ELN attacks on security forces, energy infrastructure, and civilians continued sporadically through May and June....Organized criminal gangs and the ELN threatened and killed government officials (see section 1.g.). Some local officials resigned because of threats from the FARC. As of August 22, the NPU, under the Ministry of Interior, provided protection to 282 mayors, 22 governors, and 2,581 other persons, including members of departmental assemblies, council members, judges, municipal human rights officers, and other officials related to national human rights policies. </t>
    </r>
  </si>
  <si>
    <t>The country’s internal armed conflict with the ELN, organized criminal groups, and narcotics traffickers continued....The Colombia-Europe-United States Coordination Group and other nongovernmental organizations (NGOs) considered organized criminal bands to be a continuation of former paramilitary groups and in some cases accused elements of the government of collaborating with those groups to commit human rights violations....Organized criminal groups (some of which included former members of paramilitary groups) committed numerous political and unlawful killings, primarily in areas under dispute with guerrillas or without a strong government presence (see section 1.g.)....The ELN, organized criminal gangs, and common criminals continued to kidnap persons, both for ransom and for political reasons (see section 1.g.)....CINEP reported criminal bands were responsible for eight documented cases of torture through September 9. In nine other documented cases, CINEP was not able to identify the party responsible for the abuses.[Perpetrators unclear.]...During the year reports of human rights abuses occurred in the context of the conflict and narcotics trafficking....Criminal and illegal armed elements engaged in abductions. According to the NGO Fundacion Pais Libre, between January 1, 2015 and June 30, 2016, criminals and illegal armed groups kidnapped 320 persons, including 179 for extortion....Organized criminal gangs, as well as illegal armed groups, such as ELN guerrillas, forcibly entered private homes, monitored private communications, and engaged in forced displacement and conscription....As of August 1, the government reported the Victims’ Unit listed 6,883,513 displaced in the Single Victims Registry, with registrants dating back since 1985. Of those, 17,976 were due to displacements that occurred during the year. Victims’ Unit statistics showed that new displacements occurred primarily in areas where narcotics cultivation and trafficking persisted, especially where guerrilla groups and organized criminal gangs were present....The ICRC and UNHCR reported that in some departments displacement disproportionately affected indigenous and Afro-Colombian groups....[TIPR] Groups at high risk for trafficking include  internally  displaced  persons,  Afro-Colombians,  Colombians with disabilities, indigenous Colombians, and Colombians in areas where armed criminal groups are active. Sex trafficking of Colombian women and children occurs within the country and Colombian women and children are found in sex trafficking around the world, particularly in Latin America, the Caribbean, and Asia. [TIPR]...There were some reports that FARC and ELN guerrillas and organized criminal gangs used forced labor, including forced child labor, in coca cultivation and illegal mining in areas outside government control (see section 1.g.), as well as forced criminal activity in urban areas....The FARC, the ELN, and organized criminal gangs forced children into sexual servitude or to serve as combatants or coca pickers (see section 1.g.)....Guerrilla groups and criminal organizations were also implicated in unlawful killings during the year, but precise numbers were not provided by the government. On August 26, media reported that ELN members in Barbacoas, Narino, killed Camilo Roberto Taicus Bisbucus, an indigenous member of the Awa community....The ELN routinely engaged in forced recruitment of persons under age 18. According to the United Nations, illegal armed groups killed or threatened children with death on suspicion of being informants for the military. The Colombian Family Welfare Institute (ICBF) estimated the average age of recruitment was 12 years. [Perpetrators unclear.]...The Gulf Clan held an armed strike March 31 in Antioquia, Choco, Sucre, Cordoba, and Cesar Departments that paralyzed transportation and commerce, forced school closures, and led to violence, including the deaths of three police members and one army official...Organized criminal gangs, as well as illegal armed groups, such as ELN guerrillas, forcibly entered private homes, monitored private communications, and engaged in forced displacement and conscription. Organized criminal groups also continued to displace civilians residing along key drug and weapon transit corridors (see section 2.d.)....On April 1, the Gulf Clan illegal armed group conducted an armed strike in 36 municipalities, killing five persons, blocking five roads, and burning eight trucks. CERAC reported that while four of the killings targeted members of the CNP and army, the majority of the strike activities targeted the civilian population.... Competition and armed confrontation between and within illegal armed groups for resources and territorial control and confrontations between security forces, guerrillas, and organized criminal gangs, and forced recruitment of children or threats of forced recruitment were also drivers of displacement.... CODHES also reported that eight land-rights leaders were killed from January 1 through August, one land-rights claimant and two employees of the land restitution unit were killed, 10 land rights leaders received individual or collective threats, and eight members of a land rights and human rights organizations were threatened. [Perpetrators unclear.]</t>
  </si>
  <si>
    <r>
      <rPr>
        <rFont val="Calibri"/>
        <color rgb="FF000000"/>
        <sz val="9.0"/>
      </rPr>
      <t>Despite peace negotiations with the FARC, illegal armed groups--including the National Liberation Army (ELN), as well as organized crime groups (some of which contained former paramilitary members)--continued to commit numerous human rights abuses, including the following: political killings; killings of members of the public security forces and local officials; widespread use of land mines and improvised explosive devices (IEDs); kidnappings and forced disappearances; sexual and gender-based violence; subornation and intimidation of judges, prosecutors, and witnesses; infringement on citizens’ privacy rights; restrictions on freedom of movement; widespread recruitment and use of child soldiers; and killings, harassment, and intimidation of human rights activists, teachers, and trade unionists....During the year the Conflict Analysis Research Center (CERAC) reported levels of violence in the country fell to their lowest in 52 years in terms of the number of victims, combatants killed and injured, and the number of violent acts. According to CERAC, offensive actions against the FARC fell 98 percent, combat between the armed forces and the FARC dropped by 91 percent, overall civilian casualties fell by 98 percent, and overall combatant deaths dropped by 94 percent....According to the NGO Landmine Monitor, nonstate actors, particularly the ELN, planted IEDs and land mines (see section 1.g.). Guerrillas, notably the ELN, committed unlawful killings.... The government acknowledged that some former paramilitary members were active in organized criminal gangs but noted the gangs lacked the national, unified command structure and explicit ideological agenda that defined past paramilitary groups, including the disbanded United Self-Defense Forces of Colombia (AUC). The NGOs also included killings by these groups in their definition of “unlawful killings”....The ELN, organized criminal gangs, and common criminals continued to kidnap persons, both for ransom and for political reasons (see section 1.g.). On February 4, the ELN kidnapped Jair de Jesus Villar, a military official, at a power plant in Antioquia Department....Between May 21 and May 24, the ELN abducted three journalists in Catatumbo....During the year reports of human rights abuses occurred in the context of the conflict and narcotics trafficking....The country’s internal armed conflict with the ELN, organized criminal groups, and narcotics traffickers continued....Civil society groups also accused all sides of the armed conflict of having engaged in activities that targeted noncombatant civilians, including women and children....Guerrilla groups and criminal organizations were also implicated in unlawful killings during the year, but precise numbers were not provided by the government. On August 26, media reported that ELN members in Barbacoas, Narino, killed Camilo Roberto Taicus Bisbucus, an indigenous member of the Awa community....Criminal and illegal armed elements engaged in abductions. According to the NGO Fundacion Pais Libre, between January 1, 2015 and June 30, 2016, criminals and illegal armed groups kidnapped 320 persons, including 179 for extortion....The government reported that the ELN kidnapped 12 persons during the first seven months of the year....The Presidential Directorate for Comprehensive Action against Antipersonnel Mines (DAICMA) reported that antipersonnel mines and IEDs, deployed primarily by the FARC and the ELN, caused 11 deaths and 63 injuries from January 1 through the end of October, including four minors. Members of the Colombian military suffered the majority of injuries....There were numerous reports that ELN guerrillas mistreated civilians and prisoners, including injured and sick persons. International organizations reported that systemic sexual violence against women and girls by some armed actors persisted (see section 6, Women). Human rights NGOs Sisma Mujer, Amnesty International, and others reported that sexual violence remained one of the main tools used by illegal armed groups to instill fear and force displacement....The ELN routinely engaged in forced recruitment of persons under age 18. According to the United Nations, illegal armed groups killed or threatened children with death on suspicion of being informants for the military. [Perpetrators unclear.] The Colombian Family Welfare Institute (ICBF) estimated the average age of recruitment was 12 years...During the year through July, 451 children were demobilized. The FARC and other illegal armed groups reportedly used children as combatants and recruiters of other children to act as spies, gather intelligence, cultivate narcotics, and provide logistical support. The children were also reportedly exploited in sex trafficking....International organizations continued to identify recruitment of indigenous youth by illegal armed groups as a serious concern....ELN attacks on security forces, energy infrastructure, and civilians continued sporadically through May and June....Guerrillas routinely used civilians to shield combatant forces and forcibly displaced peasants to clear key drug and weapon transit routes in strategic zones. Guerrillas also imposed de facto blockades of communities in regions where they had significant influence. For example, international organizations reported many incidents in which illegal armed groups forcibly recruited indigenous persons or forced them to collaborate, restricted their freedom of movement, and blockaded their communities. The UN Permanent Forum on Indigenous Issues received reports of rape, forced recruitment, use of minors as informants, and other abuses in the context of conflict....The ELN also held an armed strike in which they threatened anyone who went to work or left their homes in Arauca, Norte de Santander, Casanare, Boyaca, Choco, Cauca, and Bajo Cauca regions on February 14-17, and another in Arauca, Boyaca, Casanare, Santander, Norte de Santander, and Vichada Departments in September. ELN attacks on security forces, energy infrastructure, and civilians continued sporadically through May and June....Organized criminal gangs, as well as illegal armed groups, such as ELN guerrillas, forcibly entered private homes, monitored private communications, and engaged in forced displacement and conscription. Organized criminal groups also continued to displace civilians residing along key drug and weapon transit corridors (see section 2.d.)....On May 21, the ELN kidnapped RCN journalists Salud Hernandez, Diego D’Pablos, and Carlos Melo....As of July the National Protection Unit (NPU) provided protection services to 132 journalists....FLIP alleged that some journalists practiced self-censorship due to fear of being sued under libel laws or of being physically attacked, mostly by nongovernment actors.... Members of illegal armed groups sought to inhibit freedom of expression by intimidating, threatening, kidnapping, and killing journalists...Organized criminal gangs and guerrilla groups killed, threatened, and displaced educators and their families for political and financial reasons, often because teachers represented the only government presence in the remote areas where the killings occurred. According to the Colombian Federation of Educators, three educators were killed during the year through August 29....Freedom of association was limited by threats and acts of violence committed by illegal armed groups against NGOs, indigenous groups, and labor unions (see section 1.g.)....[IRFR] There were reports that guerrillas, illegal armed groups, and organized crime groups threatened leaders and members of religious groups and targeted them for extortion. According to Global Ministries, Pastor Oscar Leonardo Rodriguez Ariza was killed while inside his Baptist church in Bucaramanga on June 22. While the motives and perpetrators of this killing were unknown, Global Ministries stated the location suggested it was motivated by the pastor’s religious beliefs....Protestant leaders continued to state that isolation and fear of retribution in rural communities led to underreporting of clergy assault, harassment, and killings....Justapaz continued to report threats from criminal groups and forced displacement of clergy and parishioners of the Baptist Church, Presbyterian Church, Anglican Church, Mennonite Church, and House on the Rock Church. Global Ministries reported threats, forced displacement, and arbitrary detentions by illegal armed groups against members of the Catholic Church, Anglican Church, and Baptist Church in Santander and Antioquia. As of late November, the Human Rights and International Humanitarian Law Directorate of the Attorney General’s Office reported 17 open investigations of religious leaders threatened, harassed, or harmed as a result of their religious affiliations, compared to 11 open cases at the end of 2015. In addition, the Attorney General’s Office reported two open investigations into the killing of religious leaders allegedly targeted due to their religious affiliations. [IRFR]...International organizations also reported that illegal armed groups confined rural communities through roadblocks, curfews, car bombs at egress routes, and IEDs in areas where narcotics cultivation and trafficking persisted....On April 1, the Gulf Clan illegal armed group conducted an armed strike in 36 municipalities, killing five persons, blocking five roads, and burning eight trucks. CERAC reported that while four of the killings targeted members of the CNP and army, the majority of the strike activities targeted the civilian population....The armed conflict, especially in remote areas, was the major cause of internal displacement. The government, international organizations, and civil society identified various factors driving displacement, including threats, extortion, and physical, psychological, and sexual violence by illegal armed groups against civilian populations, particularly women and girls....The NGO Consultancy for Human Rights and Displacement (CODHES) reported 8,669 persons displaced in mass displacement events (displacement of 50 or more persons) from January through August and indicated the departments with the highest numbers of IDPs from mass displacements in the year were Choco (5,407 displacements), Antioquia (1,250 displacements), Norte de Santander (923 displacements), and Narino (347 displacements).... Competition and armed confrontation between and within illegal armed groups for resources and territorial control and confrontations between security forces, guerrillas, and organized criminal gangs, and forced recruitment of children or threats of forced recruitment were also drivers of displacement....CODHES also reported that eight land-rights leaders were killed from January 1 through August, one land-rights claimant and two employees of the land restitution unit were killed, 10 land rights leaders received individual or collective threats, and eight members of a land rights and human rights organizations were threatened. [Perpetrators unclear.]..</t>
    </r>
    <r>
      <rPr>
        <rFont val="Calibri"/>
        <b/>
        <color rgb="FFFF0000"/>
        <sz val="9.0"/>
      </rPr>
      <t>.</t>
    </r>
    <r>
      <rPr>
        <rFont val="Calibri"/>
        <color rgb="FF000000"/>
        <sz val="9.0"/>
      </rPr>
      <t>As of August 1, the government reported the Victims’ Unit listed 6,883,513 displaced in the Single Victims Registry, with registrants dating back since 1985. Of those, 17,976 were due to displacements that occurred during the year. Victims’ Unit statistics showed that new displacements occurred primarily in areas where narcotics cultivation and trafficking persisted, especially where guerrilla groups and organized criminal gangs were present....The ICRC and UNHCR reported that in some departments displacement disproportionately affected indigenous and Afro-Colombian groups....Organized criminal gangs and the ELN threatened and killed government officials (see section 1.g.)....As of August 22, the NPU, under the Ministry of Interior, provided protection to 282 mayors, 22 governors, and 2,581 other persons, including members of departmental assemblies, council members, judges, municipal human rights officers, and other officials related to national human rights policies....According to the NGO Somos Defensores (We Are Defenders), 35 human rights activists were killed and 279 threatened, arbitrarily detained, robbed, or disappeared during the first half of the year. Of the killings, 85 percent were committed by hired killers, while 84 percent of the threats were attributable to former paramilitary groups and 13 percent to organized crime, with the rest unknown.</t>
    </r>
    <r>
      <rPr>
        <rFont val="Calibri"/>
        <b/>
        <color rgb="FF000000"/>
        <sz val="9.0"/>
      </rPr>
      <t>..</t>
    </r>
    <r>
      <rPr>
        <rFont val="Calibri"/>
        <color rgb="FF000000"/>
        <sz val="9.0"/>
      </rPr>
      <t xml:space="preserve">.Members of illegal groups, including former paramilitary members, and guerrillas also continued to rape and abuse women and children sexually....A two-year investigation carried out by the Attorney General’s Office and concluded during the year documented 214 cases of girls who were subjected to rape, forced sterilization, forced abortion, and other forms of sexual violence by the FARC. According to then acting attorney general Perdomo, the results revealed the FARC instituted a policy of sexual violence against women at least since 1997....NGOs reported that in some areas of the country, illegal armed groups threatened leaders and members of religious organizations and such actions disrupted the activities of religious groups working on behalf of vulnerable populations. A Christian group stated that the killing of a pastor by an illegal armed group suggested the act was religiously motivated as it took place inside his church....[TIPR] Illegal armed groups forcibly recruit children to serve as combatants and informants, to cultivate illegal narcotics, or exploit them in sex trafficking. [TIPR]...Many indigenous communities, however, had no legal title to the lands they claimed, and illegal armed groups often violently contested indigenous land ownership and recruited indigenous children to join their ranks....Killings of members and leaders of indigenous groups remained a problem. Four indigenous persons were killed in Narino and Cauca Departments during the weekend of August 26-29. During the year through September 1, the NGO National Indigenous Organization of Colombia reported that 11 indigenous persons were killed. [Perpetrators unclear.]...There were some reports that FARC and ELN guerrillas and organized criminal gangs used forced labor, including forced child labor, in coca cultivation and illegal mining in areas outside government control (see section 1.g.), as well as forced criminal activity in urban areas....The FARC, the ELN, and organized criminal gangs forced children into sexual servitude or to serve as combatants or coca pickers (see section 1.g.). </t>
    </r>
  </si>
  <si>
    <t>According to NGOs working with the prison community, there were numerous allegations of sexual and physical violence committed by guards and other inmates....NGOs claimed that discrimination and violence in prisons against persons due to their sexual orientation or gender identity remained a problem. [Perpetrators unclear.]</t>
  </si>
  <si>
    <t>Organized criminal gangs and guerrilla groups killed, threatened, and displaced educators and their families for political and financial reasons, often because teachers represented the only government presence in the remote areas where the killings occurred. According to the Colombian Federation of Educators, three educators were killed during the year through August 29. [Perpetrators unclear.]...During the year through July 31, the NPU evaluated 63 threat cases against teachers and found 36 to be of extraordinary risk.</t>
  </si>
  <si>
    <t xml:space="preserve">Advocates also noted that children with disabilities were more vulnerable to sexual and other forms of abuse and that citizens with disabilities were hampered in their ability to vote and participate in civic affairs due to lack of adequate transportation or adequate access to voting facilities in numerous locations throughout the country. </t>
  </si>
  <si>
    <t>[TIPR] Groups at high risk for trafficking include internally displaced persons, Afro-Colombians, Colombians with disabilities, indigenous Colombians, and Colombians in areas where armed criminal groups are active. [TIPR]</t>
  </si>
  <si>
    <t>Many indigenous communities, however, had no legal title to the lands they claimed, and illegal armed groups often violently contested indigenous land ownership and recruited indigenous children to join their ranks.... Competition and armed confrontation between and within illegal armed groups for resources and territorial control and confrontations between security forces, guerrillas, and organized criminal gangs, and forced recruitment of children or threats of forced recruitment were also drivers of displacement....CODHES also reported that eight land-rights leaders were killed from January 1 through August, one land-rights claimant and two employees of the land restitution unit were killed, 10 land rights leaders received individual or collective threats, and eight members of a land rights and human rights organizations were threatened. [Perpetrators unclear.]</t>
  </si>
  <si>
    <t>Many indigenous communities, however, had no legal title to the lands they claimed, and illegal armed groups often violently contested indigenous land ownership and recruited indigenous children to join their ranks....Competition and armed confrontation between and within illegal armed groups for resources and territorial control and confrontations between security forces, guerrillas, and organized criminal gangs, and forced recruitment of children or threats of forced recruitment were also drivers of displacement....CODHES also reported that eight land-rights leaders were killed from January 1 through August, one land-rights claimant and two employees of the land restitution unit were killed, 10 land rights leaders received individual or collective threats, and eight members of a land rights and human rights organizations were threatened. [Perpetrators unclear.]</t>
  </si>
  <si>
    <t xml:space="preserve">Victims of criminal violence </t>
  </si>
  <si>
    <t>The ELN, organized criminal gangs, and common criminals continued to kidnap persons, both for ransom and for political reasons (see section 1.g.).</t>
  </si>
  <si>
    <t>According to the NGO Foundation of Peace and Reconciliation, during the election period, seven candidates were killed, four were attacked, and 28 were threatened. [Perpetrators unclear.]...Organized criminal gangs and the ELN threatened and killed government officials (see section 1.g.).</t>
  </si>
  <si>
    <t xml:space="preserve">According to the NGO Foundation of Peace and Reconciliation, during the election period, seven candidates were killed, four were attacked, and 28 were threatened. [Perpetrators unclear.]...Organized criminal gangs and the ELN threatened and killed government officials (see section 1.g.). Some local officials resigned because of threats from the FARC. </t>
  </si>
  <si>
    <t>Comoros</t>
  </si>
  <si>
    <t>Pop. ~ 795,000</t>
  </si>
  <si>
    <t>[No data on sexual or domestic violence against adults.] From January to September, the NGO Service d’Ecoute (listening and counseling service) branch in Grande Comore recorded 84 incidents of sexual aggression against minors; statistics were unavailable regarding convictions. The NGO recorded 24 cases of sexual abuse on Anjouan and 27 cases of sexual violence against minors and the arrest of 18 alleged perpetrators on Moheli....No reliable data were available on the extent of [domestic violence]....According to a 2012 government survey, 31 percent of women ages 20 to 49 married before age 18. Of women ages 20 to 24, 31.6 percent married before age 18, and 10 percent married before age 15. The Service d’Ecoute in Anjouan estimated more than 50 percent of girls under age 18 on the island were married. In the sole reported case of attempted forced marriage involving a minor, the Morals and Minors Brigade investigated the case and intervened to stop the marriage before it took place.</t>
  </si>
  <si>
    <t>[TIPR] Comoran women and children are subjected to forced labor in Mayotte. Comoran women and Malagasy women who transit Comoros may be subjected to forced labor in the Middle East….Girls are reportedly subjected to sex trafficking in Comoros. [TIPR]</t>
  </si>
  <si>
    <t>From January to September, the NGO Service d’Ecoute (listening and counseling service) branch in Grande Comore recorded 84 incidents of sexual aggression against minors; statistics were unavailable regarding convictions. The NGO recorded 24 cases of sexual abuse on Anjouan and 27 cases of sexual violence against minors and the arrest of 18 alleged perpetrators on Moheli....Official statistics revealed cases of abuse when impoverished families sent their children to work for relatives or wealthy families, usually in the hope of their obtaining a better education....Through July the brigade investigated 84 child abuse cases....According to a 2012 government survey, 31 percent of women ages 20 to 49 married before age 18. Of women ages 20 to 24, 31.6 percent married before age 18, and 10 percent married before age 15. The Service d’Ecoute in Anjouan estimated more than 50 percent of girls under age 18 on the island were married....[TIPR] On Anjouan and Moheli, poor rural families frequently place children with wealthier relatives or acquaintances in urban areas or on Grande Comore for access to schooling and other benefits; some of these children are subjected to domestic servitude and physical and sexual abuse....Most Comoran children aged 3 to 7 (and some up to age 14) study at informal neighborhood Koranic schools headed by private instructors, where some are exploited as field hands or domestic servants as payment for instruction and subjected to physical and sexual abuse. [TIPR]</t>
  </si>
  <si>
    <t>[TIPR] Comoros is a source country for children subjected to forced labor and sex trafficking within the country; Comoran women and children are subjected to forced labor in Mayotte….Children on Anjouan, some of whom were abandoned by parents who left to seek economic opportunities in other countries, are subjected to forced labor, mostly in domestic service, roadside and market vending, baking, fishing, and agriculture….Girls are reportedly subjected to sex trafficking in Comoros….Some of the estimated 3,000 unaccompanied Comoran children on Mayotte are subjected to domestic servitude and sex trafficking, at times after the deportation of their parents. [TIPR]...Forced child labor occurred, particularly in family-based agriculture (planting, weeding, harvesting), fishing, and domestic service (see section 7.c.). Adult forced labor did not occur....Additionally, some Quranic schools arranged for indigent students to receive lessons in exchange for labor, which sometimes was forced.</t>
  </si>
  <si>
    <t>[IRFR] Societal abuse and discrimination against non-Muslim citizens persisted, particularly against Christians or those who were converts from Islam. [Nature of abuse unclear.] [IRFR]</t>
  </si>
  <si>
    <t>[TIPR] On Anjouan and Moheli, poor rural families frequently place children with wealthier relatives or acquaintances in urban areas or on Grande Comore for access to schooling and other benefits; some of these children are subjected to domestic servitude and physical and sexual abuse. [TIPR]</t>
  </si>
  <si>
    <t>[TIPR] Comoros is a source country for children subjected to forced labor and sex trafficking within the country; Comoran women and children are subjected to forced labor in Mayotte. Comoran women and Malagasy women who transit Comoros may be subjected to forced labor in the Middle East. Children on Anjouan, some of whom were abandoned by parents who left to seek economic opportunities in other countries, are subjected to forced labor, mostly in domestic service, roadside and market vending, baking, fishing, and agriculture....Girls are reportedly subjected to sex trafficking in Comoros....Some of the estimated 3,000 unaccompanied Comoran children on Mayotte are subjected to domestic servitude and sex trafficking, at times after the deportation of their parents. [TIPR]...Forced child labor occurred, particularly in family-based agriculture (planting, weeding, harvesting), fishing, and domestic service (see section 7.c.). Adult forced labor did not occur....Additionally, some Quranic schools arranged for indigent students to receive lessons in exchange for labor, which sometimes was forced.</t>
  </si>
  <si>
    <t>Democratic Republic of the Congo</t>
  </si>
  <si>
    <t>Pop. ~81.3 million</t>
  </si>
  <si>
    <t>Rebel and militia groups (RMGs) continued to commit abuses, primarily in the east, but also in Katanga and Orientale provinces....Both local and foreign-influenced conflicts continued in parts of the east, particularly in the provinces of North Kivu, South Kivu, Tanganyika, Ituri, Haut-Uele, and Bas-Uele. Foreign RMGs, such as the Democratic Forces for the Liberation of Rwanda (FDLR), Allied Democratic Forces/National Army for the Liberation of Uganda (ADF/NALU), National Forces of Liberation (FNL), and Lord’s Resistance Army (LRA), as well as indigenous RMGs such as different Mai-Mai (local militia) groups, continued to battle government forces and one another and to attack civilian populations.</t>
  </si>
  <si>
    <t>The law on sexual violence criminalizes rape, but it was underreported by victims and thus not always enforced. Rape was common. The legal definition of rape includes male victims, sexual slavery, sexual harassment, forced pregnancy, and other sexual crimes but not spousal rape....The SSF, RMGs, and civilians perpetrated widespread sexual violence (see section 1.g.)....The 2013-14 Demographic and Health Survey (DHS) found that more than one in four women nationwide (27 percent) had experienced sexual violence at some point in their lives, up from 22 percent in 2007....Some families forced rape survivors to marry the men who raped them or to forgo prosecution in exchange for money or goods from the rapist....The 2013-14 DHS found 57 percent of girls and women ages 14 and above had suffered physical violence....There were no reports of FGM/C during the year....Sexual harassment was common at the University of Kinshasa, where students reported that professors traded higher grades for sexual favors....For example, adolescent (ages 15 to 19) fertility rates were 138 per 1,000 live births....Additionally, children in school were not particularly safe. Teachers subjected one in four children to corporal punishment and pressured one in five girls to exchange sexual favors for high grades....While the law prohibits marriage of boys and girls under age 18, many marriages of underage children took place. According to the 2013-14 DHS, 37.3 percent of women between ages 20 to 24 cohabitated with a partner before the age of 18, and 10 percent before the age of 15, most of which arrangements the government treated as common-law marriages. Bridewealth (dowry) payment made by a groom or his family to the relatives of the bride to ratify a marriage greatly contributed to underage marriage, as parents forcibly married daughters to collect bridewealth or to finance bridewealth for a son.</t>
  </si>
  <si>
    <t xml:space="preserve">[TIPR] The Democratic Republic of the Congo (DRC) is a source, destination, and transit country for men, women, and children subjected to forced labor and sex trafficking....Some men, women, and children working in artisanal mines in eastern DRC are subjected to forced labor, including debt bondage, by mining bosses, other miners, family members, government officials, and armed groups....Some Congolese women and girls are subjected to forced marriage and thereby highly vulnerable to domestic servitude or sex trafficking....Congolese women and children migrate to other countries in Africa, the Middle East, and Europe, where some are exploited in sex trafficking, domestic servitude, or forced labor in agriculture and diamond mines. Some women may be fraudulently recruited and forced into domestic servitude abroad through false promises of education or employment opportunities. [TIPR]...According to a 2010 World Bank report, 26 percent of children living on the streets were girls, of whom 70 percent were victims of rape, and 90 percent were victims of forced prostitution....The law on sexual violence criminalizes rape, but it was underreported by victims and thus not always enforced. Rape was common. The legal definition of rape includes male victims, sexual slavery, sexual harassment, forced pregnancy, and other sexual crimes but not spousal rape....According to a 2010 World Bank report, 26 percent of children living on the streets were girls, of whom 70 percent were victims of rape, and 90 percent were victims of forced prostitution. </t>
  </si>
  <si>
    <t>Rebel and militia groups (RMGs) continued to commit abuses, primarily in the east, but also in Katanga and Orientale provinces. These abuses included unlawful killings, disappearances, torture, and SGBV....Both male and female RMG members raped men, women, and minors as part of the violence among and between them and the FARDC. Statistics for rape, including rape of males, were not available....Of the 3,338 children associated with armed forces and groups assisted by UNICEF via partners during the year, the majority--886--declared they were used as combatants; 744 were used for domestic work; 200 to fetch water, wood, and food; 391 as escorts; 147 to bear “fetishes” or transport weapons; and 148 as wives and/or for sexual exploitation. Other forms of use included working as spies, bodyguards, recruiters, camp guards, animal guards, or healers....The SSF, RMGs, and civilians perpetrated widespread sexual violence (see section 1.g.). During the year the United Nations documented 267 adult victims and 171 child victims, including two boys, of sexual violence in conflict. Crimes of sexual violence were committed sometimes as a tactic of war to punish civilians for perceived allegiances with rival parties or groups. The crimes occurred largely in the conflict zones in North Kivu Province but also throughout the country....A UN Security Council report on conflict-related sexual violence in 2014 confirmed 332 cases of conflict-related sexual violence perpetrated against girls and two against boys. The report asserted the actual numbers were higher, as most cases were unreported. There were also reports child soldiers, particularly girls, faced sexual exploitation (see section 1.g.)....[TIPR] In 2015, several armed groups continued to abduct and forcibly recruit Congolese men, women, and children as combatants and in support roles, such as guards, porters, cleaners, cooks, messengers, spies, and tax collectors at mining sites; women and girls were forced to marry or serve as sex slaves for members of some armed groups. [TIPR]...Combatants and other civilians abused IDPs. Abuses included killings, sexual exploitation of women and children (including rape), abduction, forced conscription, looting, illegal taxation, and general harassment.</t>
  </si>
  <si>
    <t>Although the law prohibits all forms of child abuse, it regularly occurred....According to UNICEF, some communities branded children with disabilities or speech impediments as witches. This practice sometimes resulted in parents’ abandoning their children....There were no reports of FGM/C during the year....UNICEF and MONUSCO attributed abuses of children, including the increase in sexual violence against infants in Kavumu, to harmful traditional practices. Perpetrators allegedly targeted children and infants because they believed harming children or sleeping with virgins could bring wealth and/or provide protection from death in conflict....Adolescent (ages 15 to 19) fertility rates were 138 per 1,000 live births....Primary and secondary school attendance rates for girls were lower than for boys due to financial, cultural, or security reasons, including early marriage and pregnancy for girls. Additionally, children in school were not particularly safe. Teachers subjected one in four children to corporal punishment and pressured one in five girls to exchange sexual favors for high grades....While the law prohibits marriage of boys and girls under age 18, many marriages of underage children took place. According to the 2013-14 DHS, 37.3 percent of women between ages 20 to 24 cohabitated with a partner before the age of 18, and 10 percent before the age of 15, most of which arrangements the government treated as common-law marriages. Bridewealth (dowry) payment made by a groom or his family to the relatives of the bride to ratify a marriage greatly contributed to underage marriage, as parents forcibly married daughters to collect bridewealth or to finance bridewealth for a son....During the year UNICEF assisted 4,627 victims of sexual exploitation, including 1,671 children, of whom 228 reported being victims of sexual violence by armed men. According to a 2010 World Bank report, 26 percent of children living on the streets were girls, of whom 70 percent were victims of rape, and 90 percent were victims of forced prostitution. The NGO Physicians for Human Rights reported sexual abuse of children was more prevalent in rural areas....There was an increase in sexual violence against children and infants in Kavumu, South Kivu Province. In the last two years, there were at least 34 reported cases of sexual violence against babies, toddlers, and young children....Families unable to support their children occasionally sent them to live with relatives who treated the children as domestic slaves, subjecting them to physical and sexual abuse.</t>
  </si>
  <si>
    <t>[TIPR] The Democratic Republic of the Congo (DRC) is a source, destination, and transit country for men, women, and children subjected to forced labor and sex trafficking....Some men, women, and children working in artisanal mines in eastern DRC are subjected to forced labor, including debt bondage, by mining bosses, other miners, family members, government officials, and armed groups. Some children are subjected to forced labor in the illegal mining of diamonds, copper, gold, cobalt, ore, and tin, as well as the smuggling of minerals. In January 2016, an international organization reported widespread abuse, including forced labor, of some children in artisanal cobalt mines in southern DRC; some children reported extremely long working hours and physical abuse perpetrated by security guards employed by the state. Children are also vulnerable to forced labor in small-scale agriculture, domestic work, street begging, vending, and portering. Some street children are suspected to be forced to participate in illicit drug transactions and exploited in sex trafficking. Local observers suspect homeless children known as chegues, who beg and steal on the streets of Kinshasa, are sometimes forced labor victims. Some Congolese women and girls are subjected to forced marriage and thereby highly vulnerable to domestic servitude or sex trafficking....Children from the Republic of the Congo may transit through DRC en route to Angola or South Africa, where they may be subjected to domestic servitude. Congolese women and children migrate to other countries in Africa, the Middle East, and Europe, where some are exploited in sex trafficking, domestic servitude, or forced labor in agriculture and diamond mines. [TIPR]...During the year UNICEF assisted 4,627 victims of sexual exploitation, including 1,671 children, of whom 228 reported being victims of sexual violence by armed men. According to a 2010 World Bank report, 26 percent of children living on the streets were girls, of whom 70 percent were victims of rape, and 90 percent were victims of forced prostitution. The NGO Physicians for Human Rights reported sexual abuse of children was more prevalent in rural areas.</t>
  </si>
  <si>
    <t>Rebel and militia groups (RMGs) continued to commit abuses, primarily in the east, but also in Katanga and Orientale provinces. These abuses included unlawful killings, disappearances, torture, and SGBV. RMGs also recruited, abducted, and retained child soldiers and compelled forced labor....Both male and female RMG members raped men, women, and minors as part of the violence among and between them and the FARDC. Statistics for rape, including rape of males, were not available....From January through November, the UN Children’s Fund (UNICEF) reported 1,196 children were separated from RMGs; UNICEF assisted the children through a number of NGOs....Of the 3,338 children associated with armed forces and groups assisted by UNICEF via partners during the year, the majority--886--declared they were used as combatants; 744 were used for domestic work; 200 to fetch water, wood, and food; 391 as escorts; 147 to bear “fetishes” or transport weapons; and 148 as wives and/or for sexual exploitation. Other forms of use included working as spies, bodyguards, recruiters, camp guards, animal guards, or healers....The SSF, RMGs, and civilians perpetrated widespread sexual violence (see section 1.g.). During the year the United Nations documented 267 adult victims and 171 child victims, including two boys, of sexual violence in conflict. Crimes of sexual violence were committed sometimes as a tactic of war to punish civilians for perceived allegiances with rival parties or groups. The crimes occurred largely in the conflict zones in North Kivu Province but also throughout the country. The 2013-14 Demographic and Health Survey (DHS) found that more than one in four women nationwide (27 percent) had experienced sexual violence at some point in their lives, up from 22 percent in 2007....During the year UNICEF assisted 4,627 victims of sexual exploitation, including 1,671 children, of whom 228 reported being victims of sexual violence by armed men....A UN Security Council report on conflict-related sexual violence in 2014 confirmed 332 cases of conflict-related sexual violence perpetrated against girls and two against boys. The report asserted the actual numbers were higher, as most cases were unreported. There were also reports child soldiers, particularly girls, faced sexual exploitation (see section 1.g.)....[TIPR] In 2015, several armed groups continued to abduct and forcibly recruit Congolese men, women, and children as combatants and in support roles, such as guards, porters, cleaners, cooks, messengers, spies, and tax collectors at mining sites; women and girls were forced to marry or serve as sex slaves for members of some armed groups. As reported in 2015, some children were also forced to commit crimes for their captors, such as looting and extortion. In 2015, an international organization reported 491 confirmed cases of children who were forcibly recruited and used by armed groups, while 2,102 children were separated or escaped from armed groups. In late 2015, six Burundian child soldiers, who were forcibly recruited and trained in Rwanda, transited DRC to fight in armed groups in Burundi. [TIPR].....The constitution prohibits parental abandonment of children accused of sorcery. Nevertheless, parents or other care providers sometimes abandoned or abused such children, frequently invoking “witchcraft” as a rationale....Many churches conducted exorcisms of children accused of witchcraft. These exorcisms involved isolation, beating and whipping, starvation, and forced ingestion of purgatives....During the year UNICEF assisted 4,627 victims of sexual exploitation, including 1,671 children, of whom 228 reported being victims of sexual violence by armed men. According to a 2010 World Bank report, 26 percent of children living on the streets were girls, of whom 70 percent were victims of rape, and 90 percent were victims of forced prostitution. The NGO Physicians for Human Rights reported sexual abuse of children was more prevalent in rural areas.</t>
  </si>
  <si>
    <t>Indigenous populations also reported high instances of rape by members of outside groups, which contributed to HIV/AIDS infections and other health complications. [Perpetrators unclear.]</t>
  </si>
  <si>
    <t>In some areas surrounding tribes kidnapped and forced indigenous people into slavery, sometimes resulting in ethnic conflict. [Scope unclear.]</t>
  </si>
  <si>
    <t>[IRFR] According to the Jehovah’s Witnesses, members of their community were sometimes targeted by members of other groups, in particular some members of the Lega tribe, for refusing to participate in traditional Kimbilikiti rituals. On October 2, Kibuya Matangi, a 60-year-old Jehovah’s Witness woman, was stabbed to death by villagers in Bulungu, Kwilu Province, after refusing to consult a traditional healer. Matangi reported previously receiving death threats because of her refusal on religious grounds to participate in customary exorcism practices [IRFR]</t>
  </si>
  <si>
    <t>[IRFR] During the year, members of the Lega ethnic group attacked Jehovah’s Witnesses in several provinces for reportedly refusing to participate in traditional Kimbilikiti healing practices and initiation rituals....On November 8, local media reported members of the Lega ethnic group in Kindu, Maniema Province, had targeted village members, including Jehovah’s Witnesses, who refused to participate in traditional Kimbilikiti initiation rituals. Kimbilikiti followers reportedly raped two women and beat several members of local Jehovah’s Witness families. The group also destroyed a local Jehovah’s Witness worship hall, assaulted two individuals, and robbed and destroyed the homes of three Jehovah’s Witness families....On July 29, three men assaulted Bernard Nzela, a Jehovah’s Witness in Makalanga, South Kivu Province, and kidnapped his son because they reportedly refused to participate in or support local Kimbilikiti initiation rituals. Nzela was temporarily hospitalized for his injuries. [IRFR]</t>
  </si>
  <si>
    <t>Combatants and other civilians abused IDPs. Abuses included killings, sexual exploitation of women and children (including rape), abduction, forced conscription, looting, illegal taxation, and general harassment.</t>
  </si>
  <si>
    <t>Combatants and other civilians abused IDPs. Abuses included killings, sexual exploitation of women and children (including rape), abduction, forced conscription, looting, illegal taxation, and general harassment....Continuing conflict in North Kivu Province harmed refugees and IDPs in the region, with attacks often resulting in deaths and further displacement. The armed conflict sometimes exacerbated ethnic tensions and clashes between communities and displaced groups. For instance, on June 8, local Kobo and Nyanga leaders gave displaced and refugee Hutu populations in Bulehusa--approximately 5,000 persons--an ultimatum to leave the town within 48 hours. Later that night youths from the Kobo and Nyanga communities burned several Hutu homes in the town, and on June 12, Mai-Mai militias returned to the site and killed several residents....[TIPR] Due to ongoing conflict, more than 1.8 million people have been displaced within DRC, and internally displaced persons in Katanga, North Kivu, and South Kivu provinces remain particularly vulnerable to abduction, forced conscription, and sexual violence by armed groups and government forces. [TIPR]</t>
  </si>
  <si>
    <t>LGBTI individuals were subjected to harassment, stigmatization, and violence including “corrective” rape, which was further fueled by condemnation from some religious leaders, radio broadcasts, and political organizations. [Scope unclear.]</t>
  </si>
  <si>
    <t xml:space="preserve">[TIPR] The Democratic Republic of the Congo (DRC) is a source, destination, and transit country for men, women, and children subjected to forced labor and sex trafficking....Some men, women, and children working in artisanal mines in eastern DRC are subjected to forced labor, including debt bondage, by mining bosses, other miners, family members, government officials, and armed groups. Some children are subjected to forced labor in the illegal mining of diamonds, copper, gold, cobalt, ore, and tin, as well as the smuggling of minerals. In January 2016, an international organization reported widespread abuse, including forced labor, of some children in artisanal cobalt mines in southern DRC; some children reported extremely long working hours and physical abuse perpetrated by security guards employed by the state. Children are also vulnerable to forced labor in small-scale agriculture, domestic work, street begging, vending, and portering. Some street children are suspected to be forced to participate in illicit drug transactions and exploited in sex trafficking. Local observers suspect homeless children known as chegues, who beg and steal on the streets of Kinshasa, are sometimes forced labor victims. Some Congolese women and girls are subjected to forced marriage and thereby highly vulnerable to domestic servitude or sex trafficking. Some Angolans who enter the DRC illegally to work in Bas Congo province are vulnerable to forced labor. Children from the Republic of the Congo may transit through DRC en route to Angola or South Africa, where they may be subjected to domestic servitude. Congolese women and children migrate to other countries in Africa, the Middle East, and Europe, where some are exploited in sex trafficking, domestic servitude, or forced labor in agriculture and diamond mines. Some women may be fraudulently recruited and forced into domestic servitude abroad through false promises of education or employment opportunities. [TIPR]...There were reports that forced labor, including forced child labor, regularly occurred throughout the country. Violations included bonded labor, domestic servitude, and slavery....The law on sexual violence criminalizes rape, but it was underreported by victims and thus not always enforced. Rape was common. The legal definition of rape includes male victims, sexual slavery, sexual harassment, forced pregnancy, and other sexual crimes but not spousal rape....During the year UNICEF assisted 4,627 victims of sexual exploitation, including 1,671 children, of whom 228 reported being victims of sexual violence by armed men. According to a 2010 World Bank report, 26 percent of children living on the streets were girls, of whom 70 percent were victims of rape, and 90 percent were victims of forced prostitution. </t>
  </si>
  <si>
    <t>[TIPR] Due to ongoing conflict, more than 1.8 million people have been displaced within DRC, and internally displaced persons in Katanga, North Kivu, and South Kivu provinces remain particularly vulnerable to abduction, forced conscription, and sexual violence by armed groups and government forces. In 2015, several armed groups continued to abduct and forcibly recruit Congolese men, women, and children as combatants and in support roles, such as guards, porters, cleaners, cooks, messengers, spies, and tax collectors at mining sites; women and girls were forced to marry or serve as sex slaves for members of some armed groups. As reported in 2015, some children were also forced to commit crimes for their captors, such as looting and extortion. In 2015, an international organization reported 491 confirmed cases of children who were forcibly recruited and used by armed groups, while 2,102 children were separated or escaped from armed groups. In late 2015, six Burundian child soldiers, who were forcibly recruited and trained in Rwanda, transited DRC to fight in armed groups in Burundi....Some men, women, and children working in artisanal mines in eastern DRC are subjected to forced labor, including debt bondage, by mining bosses, other miners, family members, government officials, and armed groups. [TIPR]...RMGs also recruited, abducted, and retained child soldiers and compelled forced labor....RMGs and some FARDC elements kidnapped numerous persons, generally for forced labor, military service, or sexual slavery....From January through November, the UN Children’s Fund (UNICEF) reported 1,196 children were separated from RMGs; UNICEF assisted the children through a number of NGOs....Of the 3,338 children associated with armed forces and groups assisted by UNICEF via partners during the year, the majority--886--declared they were used as combatants; 744 were used for domestic work; 200 to fetch water, wood, and food; 391 as escorts; 147 to bear “fetishes” or transport weapons; and 148 as wives and/or for sexual exploitation. Other forms of use included working as spies, bodyguards, recruiters, camp guards, animal guards, or healers....In the east RMGs continued to abduct and forcibly recruit men, women, and children to serve as laborers, porters, domestic laborers, and combatants (see section 1.g.). In eastern mining regions, there were reports that armed groups violently attacked mining communities and surrounding villages and held men, women, and children captive for forced labor and sexual exploitation.</t>
  </si>
  <si>
    <t>During the year, according to the UN Office for the Coordination of Humanitarian Affairs, humanitarian agency personnel were involved in 152 security incidents in North and South Kivu....There was a 22 percent reduction in incidents during the year, but the number of humanitarian workers killed in such incidents increased from one to four. [Nature of other incidents unclear.]...Multiple abductions of relief workers occurred in the east. In early May, three humanitarian organizations temporarily suspended operations in North Kivu’s Rutshuru Territory due to abductions of relief workers.</t>
  </si>
  <si>
    <t>In 2015 two journalists were killed, one by a civilian attacker and the other by unidentified assailants. [Perpetrators unclear.]</t>
  </si>
  <si>
    <t>On September 19-20, protests erupted in Kinshasa over the government’s failure to organize presidential elections in accordance with the constitution. Originally intended as peaceful protests authorized by the government, the demonstrations devolved into violence and looting. According to UNJHRO, at least 53 persons were killed in clashes between protesters and SSF, including seven women, two children, and four police agents. The SSF were responsible for 48 of these deaths.</t>
  </si>
  <si>
    <t>The ADF continued using crude improvised explosive devices that resulted in FARDC casualties. For example, on November 8, one of the devices exploded in Goma, killing a child and injuring 32 UN peacekeepers.</t>
  </si>
  <si>
    <t>Rebel and militia groups (RMGs) continued to commit abuses, primarily in the east, but also in Katanga and Orientale provinces. These abuses included unlawful killings, disappearances, torture, and SGBV. RMGs also recruited, abducted, and retained child soldiers and compelled forced labor....RMGs committed arbitrary and unlawful killings throughout the year (see section 1.g.). The United Nations estimated the RMG Allied Democratic Forces (ADF) killed 206 persons near the town of Beni from January through November (see section 1.d.)....RMGs and some FARDC elements kidnapped numerous persons, generally for forced labor, military service, or sexual slavery. Many of these victims disappeared (see section 1.g.)....RMGs detained civilians, often for ransom, but little information was available concerning detention conditions (see section 1.g.)....The law prohibits arbitrary arrest or detention, but both the SSF and RMGs routinely arrested or detained persons arbitrarily (see section 1.e.)....There were credible reports that SSF and RMGs perpetrated serious human rights abuses. These RMGs included the Alliance of Patriots for a Free and Sovereign Congo (APCLS), the ADF, Bakata Katanga, the FDLR, FNL, Forces of the Patriotic Resistance of Ituri (FRPI), the LRA, various Nyatura factions, Raia Mutomboki, and the following Mai-Mai groups: Mazembe, Charles Shetani, Yakutumba, and several others....There was widespread killing, rape, and displacement of civilians by ethnic militia in Tanganyika Province in clashes between ethnic Luba and ethnic Batwa communities. The conflict erupted in mid-2013 and continued intermittently through the year. In August 2015, 10 Batwa and 27 Lubas were charged with crimes against humanity and crimes of genocide....According to reports by UN agencies and NGOs, the SSF and RMGs summarily executed or otherwise killed 315 civilians from January to June. On August 13, alleged ADF combatants killed 50 persons with machetes and axes near the town of Beni....UN agencies and NGOs reported RMGs abducted individuals, generally to serve as porters or guides, or to demand ransom. In August the NGO Caritas accused the FDLR of kidnapping three of its Congolese workers in an area approximately 75 miles northwest of Goma. The three were released a few days later....RMGs committed abuses in rural areas of North Kivu, South Kivu, Katanga, and Orientale, including killing, raping, and torturing civilians. Many of the victims of the August 13 massacre by suspected ADF members outside Beni town were bound and possibly tortured before they were killed. In certain areas in the east, RMGs looted, extorted, illegally taxed, and kidnapped civilians, often for ransom. Both male and female RMG members raped men, women, and minors as part of the violence among and between them and the FARDC. Statistics for rape, including rape of males, were not available. The ADF continued using crude improvised explosive devices that resulted in FARDC casualties. For example, on November 8, one of the devices exploded in Goma, killing a child and injuring 32 UN peacekeepers. No one claimed responsibility for the attack, and the perpetrators remained unknown at year’s end....From January through November, the UN Children’s Fund (UNICEF) reported 1,196 children were separated from RMGs; UNICEF assisted the children through a number of NGOs....Of the 3,338 children associated with armed forces and groups assisted by UNICEF via partners during the year, the majority--886--declared they were used as combatants; 744 were used for domestic work; 200 to fetch water, wood, and food; 391 as escorts; 147 to bear “fetishes” or transport weapons; and 148 as wives and/or for sexual exploitation. Other forms of use included working as spies, bodyguards, recruiters, camp guards, animal guards, or healers....During the year, according to the UN Office for the Coordination of Humanitarian Affairs, humanitarian agency personnel were involved in 152 security incidents in North and South Kivu. This total included all incidents affecting national and international NGOs (humanitarian and postconflict/development combined), as well as the ICRC, but excluded all incidents against UN organizations or other international organizations (such as donors). There was a 22 percent reduction in incidents during the year, but the number of humanitarian workers killed in such incidents increased from one to four.....Continuing conflict in North Kivu Province harmed refugees and IDPs in the region, with attacks often resulting in deaths and further displacement. The armed conflict sometimes exacerbated ethnic tensions and clashes between communities and displaced groups. For instance, on June 8, local Kobo and Nyanga leaders gave displaced and refugee Hutu populations in Bulehusa--approximately 5,000 persons--an ultimatum to leave the town within 48 hours. Later that night youths from the Kobo and Nyanga communities burned several Hutu homes in the town, and on June 12, Mai-Mai militias returned to the site and killed several residents....Multiple abductions of relief workers occurred in the east. In early May, three humanitarian organizations temporarily suspended operations in North Kivu’s Rutshuru Territory due to abductions of relief workers....Combatants and other civilians abused IDPs. Abuses included killings, sexual exploitation of women and children (including rape), abduction, forced conscription, looting, illegal taxation, and general harassment....The SSF, RMGs, and civilians perpetrated widespread sexual violence (see section 1.g.). During the year the United Nations documented 267 adult victims and 171 child victims, including two boys, of sexual violence in conflict. Crimes of sexual violence were committed sometimes as a tactic of war to punish civilians for perceived allegiances with rival parties or groups. The crimes occurred largely in the conflict zones in North Kivu Province but also throughout the country. The 2013-14 Demographic and Health Survey (DHS) found that more than one in four women nationwide (27 percent) had experienced sexual violence at some point in their lives, up from 22 percent in 2007....During the year UNICEF assisted 4,627 victims of sexual exploitation, including 1,671 children, of whom 228 reported being victims of sexual violence by armed men....A UN Security Council report on conflict-related sexual violence in 2014 confirmed 332 cases of conflict-related sexual violence perpetrated against girls and two against boys. The report asserted the actual numbers were higher, as most cases were unreported. There were also reports child soldiers, particularly girls, faced sexual exploitation (see section 1.g.)....[TIPR] Due to ongoing conflict, more than 1.8 million people have been displaced within DRC, and internally displaced persons in Katanga, North Kivu, and South Kivu provinces remain particularly vulnerable to abduction, forced conscription, and sexual violence by armed groups and government forces. In 2015, several armed groups continued to abduct and forcibly recruit Congolese men, women, and children as combatants and in support roles, such as guards, porters, cleaners, cooks, messengers, spies, and tax collectors at mining sites; women and girls were forced to marry or serve as sex slaves for members of some armed groups. As reported in 2015, some children were also forced to commit crimes for their captors, such as looting and extortion. In 2015, an international organization reported 491 confirmed cases of children who were forcibly recruited and used by armed groups, while 2,102 children were separated or escaped from armed groups. In late 2015, six Burundian child soldiers, who were forcibly recruited and trained in Rwanda, transited DRC to fight in armed groups in Burundi....Some men, women, and children working in artisanal mines in eastern DRC are subjected to forced labor, including debt bondage, by mining bosses, other miners, family members, government officials, and armed groups. [TIPR]</t>
  </si>
  <si>
    <t>According to UNICEF, some communities branded children with disabilities or speech impediments as witches. The constitution prohibits parental abandonment of children accused of sorcery. Nevertheless, parents or other care providers sometimes abandoned or abused such children, frequently invoking “witchcraft” as a rationale....Many churches conducted exorcisms of children accused of witchcraft. These exorcisms involved isolation, beating and whipping, starvation, and forced ingestion of purgatives.</t>
  </si>
  <si>
    <t>The constitution prohibits parental abandonment of children accused of sorcery. Nevertheless, parents or other care providers sometimes abandoned or abused such children, frequently invoking “witchcraft” as a rationale....According to UNICEF, some communities branded children with disabilities or speech impediments as witches. This practice sometimes resulted in parents’ abandoning their children....An estimated 30,000 to 40,000 children lived on the streets, with the highest concentration in Kinshasa. The families of many of these children forced them out of their homes, accusing them of witchcraft and bringing misfortune to their families.</t>
  </si>
  <si>
    <t xml:space="preserve">Many churches conducted exorcisms of children accused of witchcraft. These exorcisms involved isolation, beating and whipping, starvation, and forced ingestion of purgatives. </t>
  </si>
  <si>
    <t>Forty-nine percent of survey respondents in rural areas reported they faced coercion to undergo medical procedures, including HIV testing, and to disclose their HIV status. Respondents also indicated they had difficulty accessing public services and that their rights to make informed decisions about sex and reproduction were compromised when, for example, they were forced to be sterilized or told they should not have children since they were HIV positive. [Nature and scope of abuse unclear.]</t>
  </si>
  <si>
    <t>There were also reports of spontaneous mobs responding to crimes and perceived attacks. Longstanding ethnic tensions also fueled some community violence. For example, in August a mob in Butembo in the east removed two women from a public bus to kill them and set them on fire. The mob reportedly targeted the two women because it believed them to be Hutus involved with ADF rebels.</t>
  </si>
  <si>
    <t>Serious threats to life and health were widespread and included violence (particularly rape); food shortages; and inadequate potable water, sanitation, ventilation, temperature control, lighting, and medical care. [Perpetrators unclear.]</t>
  </si>
  <si>
    <t>Male victims of sexual violence</t>
  </si>
  <si>
    <t>Both male and female RMG members raped men, women, and minors as part of the violence among and between them and the FARDC. Statistics for rape, including rape of males, were not available....During the year the United Nations documented 267 adult victims and 171 child victims, including two boys, of sexual violence in conflict. Crimes of sexual violence were committed sometimes as a tactic of war to punish civilians for perceived allegiances with rival parties or groups. The crimes occurred largely in the conflict zones in North Kivu Province but also throughout the country. [Scope unclear.]</t>
  </si>
  <si>
    <t>There were reports of societal discrimination and violence against foreign minority groups. For example, protesters attacked businesses owned by ethnic Chinese during the January protests. [Scope of violence unclear.]</t>
  </si>
  <si>
    <t>Republic of the Congo</t>
  </si>
  <si>
    <t>Pop. ~ 4.8 million</t>
  </si>
  <si>
    <t>NGOs and women’s advocacy groups reported rape, especially spousal rape, was common. A local NGO noted 332 rapes reported in the first nine months of the year, adding that this figure likely represented only a small fraction of rapes actually committed....Domestic violence against women, including rape and beatings, was widespread but rarely reported....According to the UN Population Fund, 33 percent of women 20 to 24 years old were married by the age of 18 in 2009, although the government expressed skepticism that the percentage was so high....UNHCR reported 28 cases of rape from January through September, 19 of which involved rape of a minor and 15 of which occurred frequently at a refugee camp in Betou. Soldiers allegedly committed two of the rapes in the northern Likuala region. Rape and sexual abuse commonly occurred during the initial flight; many women and girls engaged in survival sex in exchange for protection, material goods, or money. Women often remained with abusive partners who offered protection during the flight and subsequently reported domestic abuse and marital rape. The vast majority of gender-based violence incidents went unreported because complaints could take three or more years before courts examined them....A government official reported that indigenous women and girls suffered from gender-based violence, and teenage pregnancy among indigenous girls was common. Bantu men often impregnated indigenous girls and later denied paternity, offering no child support. Indigenous women suffered from a disproportionate rate of fistulas resulting from unattended childbirth and rape.</t>
  </si>
  <si>
    <t xml:space="preserve">[TIPR] The Republic of the Congo is a source and destination country for children, men, and women subjected to forced labor and sex trafficking....Women and girls are also subjected to sex trafficking by Chinese and Malaysian construction workers building a national highway near Nkayi and Pointe-Noire. [TIPR]  </t>
  </si>
  <si>
    <t>Periodic violent roadside attacks persisted in the Pool region following the initial operation, during which time rape and physical assaults were committed....While the government blamed Ninja/Nsiloulou for these attacks, the identity and affiliation of the perpetrators were unconfirmed.</t>
  </si>
  <si>
    <t>Child abuse was not commonly reported to authorities, but NGOs reported it was prevalent....According to the UN Population Fund, 33 percent of women 20 to 24 years old were married by the age of 18 in 2009, although the government expressed skepticism that the percentage was so high....UNHCR reported 28 cases of rape from January through September, 19 of which involved rape of a minor and 15 of which occurred frequently at a refugee camp in Betou. Soldiers allegedly committed two of the rapes in the northern Likuala region. Rape and sexual abuse commonly occurred during the initial flight; many women and girls engaged in survival sex in exchange for protection, material goods, or money. [Perpetrators unclear.].... A government official reported that indigenous women and girls suffered from gender-based violence, and teenage pregnancy among indigenous girls was common. Bantu men often impregnated indigenous girls and later denied paternity, offering no child support. Indigenous women suffered from a disproportionate rate of fistulas resulting from unattended childbirth and rape.</t>
  </si>
  <si>
    <t>[TIPR] The Republic of the Congo is a source and destination country for children, men, and women subjected to forced labor and sex trafficking....Experts reported fewer child trafficking victims than in previous years, especially from Benin; however, traffickers may have developed more sophisticated methods to avoid detection....Both adults and children are victims of sex trafficking in the Congo, with most between the ages of 9 and 11 and originating from the Congo and DRC and exploited in Brazzaville. Women and girls are also subjected to sex trafficking by Chinese and Malaysian construction workers building a national highway near Nkayi and Pointe-Noire. Most children subjected to trafficking within the country migrate from rural to urban areas to serve as domestic workers for relatives or family friends. Some child trafficking victims are also subjected to forced labor in stone quarries, bakeries, and the fishing and agricultural sectors, including in cocoa fields in Sangha department. As reported by an international organization in 2013, nationals of the Congo comprise 43 percent of traffickers, 28 percent of adult victims, and 14 percent of child victims in the Congo....Traffickers reportedly targeted vulnerable children from Oueme, a small and impoverished village in Benin....The government, in partnership with an NGO, identified 15 trafficking victims during the reporting period, ranging from ages 12 to 19, a decrease from 23 identified during the previous reporting year. [TIPR]...There were cases of children, particularly those who lived on the streets in the larger cities, subjected to sexual exploitation....A 2013 study by the International Organization for Migration indicated the majority of children subjected to commercial sexual exploitation originated in the DRC. The extent of sex trafficking and exploitation of children in rural areas remained unclear.</t>
  </si>
  <si>
    <t>A community activist reported that beatings and killings of indigenous people by Bantus were common in rural areas....A government official reported that indigenous women and girls suffered from gender-based violence, and teenage pregnancy among indigenous girls was common. Bantu men often impregnated indigenous girls and later denied paternity, offering no child support....Indigenous women suffered from a disproportionate rate of fistulas resulting from unattended childbirth and rape.</t>
  </si>
  <si>
    <t>The indigenous population was especially vulnerable to forced labor in the agricultural sector. In September indigenous rights activists in the southern cities of Sibiti and Dolisie reported that the majority population, called Bantus, often forced indigenous people to harvest manioc and other crops without pay and under the threat of physical abuse or death....[TIPR] Internal trafficking involves recruitment from rural areas for exploitation in cities, and the indigenous population is especially vulnerable to forced labor in the agricultural sector. [TIPR]</t>
  </si>
  <si>
    <t>UNHCR reported 28 cases of rape from January through September, 19 of which involved rape of a minor and 15 of which occurred frequently at a refugee camp in Betou. Soldiers allegedly committed two of the rapes in the northern Likuala region. Rape and sexual abuse commonly occurred during the initial flight; many women and girls engaged in survival sex in exchange for protection, material goods, or money. Women often remained with abusive partners who offered protection during the flight and subsequently reported domestic abuse and marital rape. The vast majority of gender-based violence incidents [among refugees] went unreported because complaints could take three or more years before courts examined them. [Perpetrators unclear.]</t>
  </si>
  <si>
    <t>[TIPR] The Republic of the Congo is a source and destination country for children, men, and women subjected to forced labor and sex trafficking. According to a study released by an international organization in 2013, most trafficking victims in the Congo originate from Benin and the Democratic Republic of the Congo (DRC), and to a lesser extent from other neighboring countries. Experts reported fewer child trafficking victims than in previous years, especially from Benin; however, traffickers may have developed more sophisticated methods to avoid detection. Trafficking victims are subjected to domestic servitude and market vending by other nationals of the West African community living in the Congo, as well as by Congolese nationals in the city of Pointe-Noire. Source countries for adult victims include DRC, Central African Republic (CAR), Cameroon, Benin, and Mali. Both adults and children are victims of sex trafficking in the Congo, with most between the ages of 9 and 11 and originating from the Congo and DRC and exploited in Brazzaville. Women and girls are also subjected to sex trafficking by Chinese and Malaysian construction workers building a national highway near Nkayi and Pointe-Noire. Most children subjected to trafficking within the country migrate from rural to urban areas to serve as domestic workers for relatives or family friends. Some child trafficking victims are also subjected to forced labor in stone quarries, bakeries, and the fishing and agricultural sectors, including in cocoa fields in Sangha department. As reported by an international organization in 2013, nationals of the Congo comprise 43 percent of traffickers, 28 percent of adult victims, and 14 percent of child victims in the Congo. Internal trafficking involves recruitment from rural areas for exploitation in cities, and the indigenous population is especially vulnerable to forced labor in the agricultural sector. Traffickers reportedly targeted vulnerable children from Oueme, a small and impoverished village in Benin....The government, in partnership with an NGO, identified 15 trafficking victims during the reporting period, ranging from ages 12 to 19, a decrease from 23 identified during the previous reporting year. [TIPR]...There were cases of children, particularly those who lived on the streets in the larger cities, subjected to sexual exploitation....A 2013 study by the International Organization for Migration indicated the majority of children subjected to commercial sexual exploitation originated in the DRC. The extent of sex trafficking and exploitation of children in rural areas remained unclear....The indigenous population was especially vulnerable to forced labor in the agricultural sector. In September indigenous rights activists in the southern cities of Sibiti and Dolisie reported that the majority population, called Bantus, often forced indigenous people to harvest manioc and other crops without pay and under the threat of physical abuse or death.</t>
  </si>
  <si>
    <t xml:space="preserve">On April 4, gunfire and explosions in Brazzaville killed 17 persons, including three police officers, two civilians, and 12 attackers, according to the government....The government blamed the Ninja/Nsiloulou, a former rebel group from the 1997-2003 civil war. </t>
  </si>
  <si>
    <t>On April 4, gunfire and explosions in Brazzaville killed 17 persons, including three police officers, two civilians, and 12 attackers, according to the government....The government blamed the Ninja/Nsiloulou, a former rebel group from the 1997-2003 civil war....Periodic violent roadside attacks persisted in the Pool region following the initial operation, during which time rape and physical assaults were committed. The national government-affiliated newspaper reported approximately 100 deaths in the affected area since April 1. While the government blamed Ninja/Nsiloulou for these attacks, the identity and affiliation of the perpetrators were unconfirmed....The government reported that 14 persons, including 11 civilians, died during a September 30 attack on a freight train by Ninja militia in the southern Pool region....After the government launched security operations in the Pool region in April, there were more than 20 incidents of highway robbery and carjacking in the region, largely populated by Lari people. Many of these incidents involved violence, and there were confirmed cases of rape, shooting, beating, and stabbing.</t>
  </si>
  <si>
    <t>On December 29, an attempted prison break in Brazzaville led to the death of three individuals--a gendarme, a prisoner, and a passerby, according to the government. [Perpetrators unclear.]</t>
  </si>
  <si>
    <t>Victims of criminal violence</t>
  </si>
  <si>
    <t>After the government launched security operations in the Pool region in April, there were more than 20 incidents of highway robbery and carjacking in the region, largely populated by Lari people. Many of these incidents involved violence, and there were confirmed cases of rape, shooting, beating, and stabbing. [See also roadside attacks in Victims of Civil Conflict section.]</t>
  </si>
  <si>
    <t>Costa Rica</t>
  </si>
  <si>
    <t>overall report</t>
  </si>
  <si>
    <t>Pop. ~ 4.9 million</t>
  </si>
  <si>
    <t xml:space="preserve">According to a local nongovernmental organization, rape was underreported due to fear of retribution, further violence, social stigma, or lack of trust in the judicial system....The government continued to identify domestic violence against women and children as a serious and growing societal problem. The judicial branch reported that 39 women died from gender-based violence (including 28 femicides) during 2015. INAMU reported that 12 women were killed (including seven femicides) during the first six months of the year....In 2015, according to the judicial branch’s statistics office, authorities opened 18,693 cases of domestic violence throughout the country, but only 859 cases were tried and 517 persons sentenced for crimes of violence against women, including six homicides. </t>
  </si>
  <si>
    <t>[TIPR] Costa Rica is a source, transit, and destination country for men, women, and children subjected to sex trafficking and forced labor. Costa Rican women and children are subjected to sex trafficking within the country, with those living in the north and central Pacific coastal zones being particularly vulnerable….Women and girls from Nicaragua, the Dominican Republic, and other Latin American countries have been identified in Costa Rica as victims of sex trafficking and domestic servitude…Nicaraguan men and women transit Costa Rica en route to Panama, where some are subjected to forced labor or sex trafficking. [TIPR]</t>
  </si>
  <si>
    <t xml:space="preserve">Abuse of children continued to be a problem. The autonomous National Institute for Children (PANI) reported violence against children and adolescents continued to be a concern, with 10,889 cases from January to June....The government continued to identify domestic violence against women and children as a serious and growing societal problem. </t>
  </si>
  <si>
    <t>[TIPR] Costa Rica is a source, transit, and destination country for men, women, and children subjected to sex trafficking and forced labor. Costa Rican women and children are subjected to sex trafficking within the country, with those living in the north and central Pacific coastal zones being particularly vulnerable. Authorities have identified adults using children to transport or sell drugs; some of these children may be trafficking victims….Women and girls from Nicaragua, the Dominican Republic, and other Latin American countries have been identified in Costa Rica as victims of sex trafficking and domestic servitude….Child sex tourism is a serious problem, with child sex tourists arriving mostly from the United States and Europe. Men and children from other Central American and Asian countries are subjected to forced labor in Costa Rica, particularly in the agriculture, construction, fishing, and commercial sectors. [TIPR]...The government, security officials, and child advocacy organizations acknowledged that commercial sexual exploitation of children was a serious problem. From January to June, PANI reported 21 cases of commercial sexual exploitation of minors....The government identified child sex tourism as a serious problem....Forced child labor reportedly occurred in some service sectors, such as construction, fishing, street vending, and domestic service, and some children were subject to commercial sexual exploitation (see section 6, Children).</t>
  </si>
  <si>
    <t xml:space="preserve">The Atlantic region had one of the country’s highest rates of unemployment (12 percent in 2015) and crime (22.4 homicides per 100,000 inhabitants in 2015, or double the national average of 11.5 homicides per 100,000 inhabitants)....Violent incidents at the Bribri Salitre and Cabagra reservations over land disputes between indigenous inhabitants and nonindigenous reemerged during the year. </t>
  </si>
  <si>
    <t>[TIPR] Indigenous Panamanians are also reportedly vulnerable to forced labor in agriculture in Costa Rica. [TIPR]</t>
  </si>
  <si>
    <t>[TIPR] There are a significant number of transgender Costa Ricans in the commercial sex industry who are vulnerable to sex trafficking. [TIPR]</t>
  </si>
  <si>
    <t>[TIPR] Costa Rica is a source, transit, and destination country for men, women, and children subjected to sex trafficking and forced labor. Costa Rican women and children are subjected to sex trafficking within the country, with those living in the north and central Pacific coastal zones being particularly vulnerable. Authorities have identified adults using children to transport or sell drugs; some of these children may be trafficking victims. There are a significant number of transgender Costa Ricans in the commercial sex industry who are vulnerable to sex trafficking. Costa Rican victims of sex and labor trafficking were identified in The Bahamas and Guatemala during the reporting period. Women and girls from Nicaragua, the Dominican Republic, and other Latin American countries have been identified in Costa Rica as victims of sex trafficking and domestic servitude. Traffickers use psychological coercion—often exploiting stigma associated with prostitution—to compel victims to remain in prostitution. Child sex tourism is a serious problem, with child sex tourists arriving mostly from the United States and Europe. Men and children from other Central American and Asian countries are subjected to forced labor in Costa Rica, particularly in the agriculture, construction, fishing, and commercial sectors. Nicaraguan men and women transit Costa Rica en route to Panama, where some are subjected to forced labor or sex trafficking. Indigenous Panamanians are also reportedly vulnerable to forced labor in agriculture in Costa Rica....The government’s interagency anti-trafficking body, the National Coalition against Migrant Smuggling and Trafficking in Persons (CONATT), reported identifying one Costa Rican and two Nicaraguan victims of sex trafficking through unspecified means. In comparison, the government identified 23 victims—13 of sex trafficking and ten of labor trafficking—in 2014.  [TIPR]...The Trafficking in Persons Prosecutor’s Unit reported two investigations of trafficking in persons during the first six months of the year....Forced child labor reportedly occurred in some service sectors, such as construction, fishing, street vending, and domestic service, and some children were subject to commercial sexual exploitation (see section 6, Children)....The government, security officials, and child advocacy organizations acknowledged that commercial sexual exploitation of children was a serious problem. From January to June, PANI reported 21 cases of commercial sexual exploitation of minors.</t>
  </si>
  <si>
    <t>Prison conditions were harsh due to gross overcrowding, inadequate sanitary conditions, difficulties obtaining medical care, and violence among prisoners....The Ministry of Justice’s Social Adaptation Division reported 17 deaths in closed regime centers from January to April. Four of these deaths were homicides and two were suicides; the remainder were from natural causes. [Perpetrators unclear.]</t>
  </si>
  <si>
    <t xml:space="preserve">Violent incidents at the Bribri Salitre and Cabagra reservations over land disputes between indigenous inhabitants and nonindigenous reemerged during the year. </t>
  </si>
  <si>
    <t>Cote D'lvoire</t>
  </si>
  <si>
    <t>Pop. ~ 23.7 million</t>
  </si>
  <si>
    <t>The government made some efforts to enforce the law, but local and international human rights groups reported rape remained widespread. UNOCI reported dozens of rape cases through September, including a number of gang rapes and rape by members of FACI (see section 1.c.)....The law does not specifically outlaw domestic violence, which was a serious and widespread problem. According to the Ministry for the Promotion of Women, Family, and Child Protection, more than 36 percent of women reported being victims of physical or psychological abuse at some time. Victims seldom reported domestic violence due to cultural barriers and because police often ignored women who reported rape or domestic violence....FGM/C was a serious problem. The predominant form of FGM/C was Type II--removal of clitoris and labia--although infibulation also occurred....FGM/C was most common among rural populations in the northern regions, where approximately 70 percent of women and girls had been subjected to the practice, followed by the center-north part of the country (50 percent) and the Abidjan region (36 percent). The procedure was generally performed before a girl reached age five....Societal violence against women included traditional practices, such as dowry deaths (the killing of brides over dowry disputes), levirate (forcing a widow to marry her dead husband’s brother), and sororate (forcing a woman to marry her dead sister’s husband)....Thirty percent of adolescent girls had been or were pregnant when surveyed, a percentage that rose to 46 percent in rural areas...Rates of pregnancy among school girls were high....Schools reported some girls did not return to school after vacation due to an early or forced marriage....Nevertheless, traditional marriages were performed with girls as young as 14 years old. The United Nations documented several cases of forced marriage and attempted forced marriage during the year. According to the 2011-12 Demographic and Health Survey, the most recent survey available, 10 percent of women ages 20 to 24 were married before age 15, and 33 percent of women ages 20 to 24 were married before age 18....According to a July report by UNOCI’s Human Rights Division, there were 1,129 reported rape cases with 1,149 victims from 2012-15. Of that number, 76 percent of victims were children, and 7 percent of alleged perpetrators were state agents, particularly members of FACI and teachers.</t>
  </si>
  <si>
    <t>[TIPR] Cote d’Ivoire is a source, transit, and destination country for women and children subjected to forced labor and sex trafficking….Ivoirian women and girls are primarily subjected to forced labor in domestic service and restaurants in Cote d’Ivoire but are also exploited in sex trafficking….Some girls recruited from Benin, Ghana, and Togo for work as domestic servants and street vendors are subjected to forced labor. Some women and girls recruited from Ghana and Nigeria as waitresses are subjected to sex trafficking. During the reporting period local individuals, possibly working in concert with others abroad, recruited Ivoirian women and girls for work in Saudi Arabia but subjected them to domestic servitude upon arrival; other Ivoirian females were discovered in Burkina Faso, allegedly en route to such exploitation in Saudi Arabia. Authorities also identified Ivoirian trafficking victims in Cyprus. In previous years, Ivoirian women and girls have been subjected to domestic servitude in France and sex trafficking in Morocco.... During the reporting period, Burkinabe officials identified 17 Ivoirian females in Burkina Faso allegedly destined for domestic servitude in Saudi Arabia. [TIPR]</t>
  </si>
  <si>
    <t>Rates of pregnancy among school girls were high. There were numerous reports of teachers demanding sexual favors from students in exchange for money or grades. Schools reported some girls did not return to school after vacation due to an early or forced marriage....Nevertheless, children were victims of physical and sexual violence and abuse. Authorities reported rapes of girls as young as age five during the year....Nevertheless, traditional marriages were performed with girls as young as 14 years old. The United Nations documented several cases of forced marriage and attempted forced marriage during the year. According to the 2011-12 Demographic and Health Survey, the most recent survey available, 10 percent of women ages 20 to 24 were married before age 15, and 33 percent of women ages 20 to 24 were married before age 18. In March authorities sentenced a man in Dabou Region to six months in prison for having sexual contact with a girl younger than age 15....According to a July report by UNOCI’s Human Rights Division, there were 1,129 reported rape cases with 1,149 victims from 2012-15. Of that number, 76 percent of victims were children, and 7 percent of alleged perpetrators were state agents, particularly members of FACI and teachers....FGM/C was a serious problem. The predominant form of FGM/C was Type II--removal of clitoris and labia--although infibulation also occurred....FGM/C was most common among rural populations in the northern regions, where approximately 70 percent of women and girls had been subjected to the practice, followed by the center-north part of the country (50 percent) and the Abidjan region (36 percent). The procedure was generally performed before a girl reached age five.</t>
  </si>
  <si>
    <t>[TIPR] Cote d’Ivoire is a source, transit, and destination country for women and children subjected to forced labor and sex trafficking. Trafficking within the country is more prevalent than transnational trafficking, and the majority of identified victims are children....Ivoirian women and girls are primarily subjected to forced labor in domestic service and restaurants in Cote d’Ivoire but are also exploited in sex trafficking. Ivoirian boys subjected to forced labor within the country in the agricultural and service industries, especially cocoa production. Boys from other West African countries, including Benin, Burkina Faso, Ghana, Mali, and Togo, are found in Cote d’Ivoire in forced labor in agriculture (on cocoa, coffee, pineapple, and rubber plantations), and in the mining sector, carpentry, and construction. Some girls recruited from Benin, Ghana, and Togo for work as domestic servants and street vendors are subjected to forced labor. Some women and girls recruited from Ghana and Nigeria as waitresses are subjected to sex trafficking. During the reporting period local individuals, possibly working in concert with others abroad, recruited Ivoirian women and girls for work in Saudi Arabia but subjected them to domestic servitude upon arrival; other Ivoirian females were discovered in Burkina Faso, allegedly en route to such exploitation in Saudi Arabi. Authorities also identified Ivoirian trafficking victims in Cyprus. In previous years, Ivoirian women and girls have been subjected to domestic servitude in France and sex trafficking in Morocco. [TIPR]</t>
  </si>
  <si>
    <t>Security forces failed at times to prevent or respond to societal violence, particularly during intercommunal clashes over land tenure....Numerous persons were killed during the March intercommunal conflict between Loni farmers and Fulani herders, many of whom were Burkinabe, in Bouna, in the northeast. Dozos killed at least 27 persons during the conflict. An estimated 1,000 persons fled to Burkina Faso following the conflict....Disputes among ethnic groups, often related to land, resulted in sporadic violence, particularly in the western region. Despite a 2013 procedural update that allows putative owners of land an additional 10 years to establish title, land ownership laws remained unclear and unimplemented, resulting in conflicts between native populations and other groups.</t>
  </si>
  <si>
    <t>Societal discrimination and violence against the LGBTI community were problems. In June, for example, LGBTI members gathered at an embassy to sign a condolence book following a terrorist attack on an LGBTI community abroad. Following the posting of a photograph of the signing on social media, residents assaulted LGBTI individuals pictured in the posting, and many subsequently fled their homes.</t>
  </si>
  <si>
    <t>[TIPR] Cote d’Ivoire is a source, transit, and destination country for women and children subjected to forced labor and sex trafficking. Trafficking within the country is more prevalent than transnational trafficking, and the majority of identified victims are children. Due to a stronger emphasis on monitoring and combating child trafficking within the country, the prevalence of adult trafficking may be underreported. Ivoirian women and girls are primarily subjected to forced labor in domestic service and restaurants in Cote d’Ivoire but are also exploited in sex trafficking. Ivoirian boys subjected to forced labor within the country in the agricultural and service industries, especially cocoa production. Boys from other West African countries, including Benin, Burkina Faso, Ghana, Mali, and Togo, are found in Cote d’Ivoire in forced labor in agriculture (on cocoa, coffee, pineapple, and rubber plantations), and in the mining sector, carpentry, and construction. Some girls recruited from Benin, Ghana, and Togo for work as domestic servants and street vendors are subjected to forced labor. Some women and girls recruited from Ghana and Nigeria as waitresses are subjected to sex trafficking. During the reporting period local individuals, possibly working in concert with others abroad, recruited Ivoirian women and girls for work in Saudi Arabia but subjected them to domestic servitude upon arrival; other Ivoirian females were discovered in Burkina Faso, allegedly en route to such exploitation in Saudi Arabia. Authorities also identified Ivoirian trafficking victims in Cyprus. In previous years, Ivoirian women and girls have been subjected to domestic servitude in France and sex trafficking in Morocco.... During the reporting period, Burkinabe officials identified 17 Ivoirian females in Burkina Faso allegedly destined for domestic servitude in Saudi Arabia. [TIPR]</t>
  </si>
  <si>
    <t xml:space="preserve">In February an armed confrontation between security forces and detainees at the central prison of Abidjan resulted in the deaths of a prison warden and 10 detainees, including Yacouba Coulibaly, alias “Yacou the Chinese,” who, with his men, had reportedly controlled parts of the prison....Violent clashes in July, however, between security forces and student unions protesting the government’s plan to house athletes in the Francophone Games in student housing at the University of Felix Houphouet-Boigny in Abidjan during the summer of 2017 resulted in injuries to students and security force members. </t>
  </si>
  <si>
    <t>Violent clashes in July, however, between security forces and student unions protesting the government’s plan to house athletes in the Francophone Games in student housing at the University of Felix Houphouet-Boigny in Abidjan during the summer of 2017 resulted in injuries to students and security force members.</t>
  </si>
  <si>
    <t>[IRFR] On March 13, a group of six attackers killed 22 people and injured 33 others in Grand Bassam. The terrorists allegedly shouted “Allahu Akbar” during the attack; Al-Qaeda in the Islamic Maghreb and Al-Mourabitoun claimed responsibility for the attack. [IRFR]</t>
  </si>
  <si>
    <t>Croatia</t>
  </si>
  <si>
    <t>Pop. ~ 4.5 million</t>
  </si>
  <si>
    <t>There were 21 indictments for rape during the year. Of 13 tried, nine resulted in convictions....While no individuals were charged with domestic violence during the year, an undetermined number of persons were charged with related offenses (e.g., assault, murder) associated with domestic violence cases. Violence against women, including spousal abuse, remained a problem.</t>
  </si>
  <si>
    <t>[TIPR] Croatia is a destination, source, and transit country for women and children subjected to sex trafficking and men, women, and children subjected to forced labor. Croatian women and girls, some of whom respond to false job offers online, are exploited in sex trafficking within the country and elsewhere in Europe. Traffickers target Croatian girls in state institutions and subject them to sex trafficking....In previous years, Croatian, Bosnian, and Romanian women and men have been subjected to forced labor in the Croatian agricultural sector. Women and girls from the Balkans and Central Europe are subjected to sex trafficking in Croatia....During 2015, police and NGOs identified 38 victims of trafficking, compared with 37 victims identified in 2014. Similar to 2014, approximately 90 percent of the identified victims were Croatian; however, all victims identified in 2015 were female victims of sex trafficking, in contrast to 20 percent of victims being male and six cases of labor trafficking in 2014. [TIPR]</t>
  </si>
  <si>
    <t>Child abuse including violence and sexual abuse was a problem....While statistics were unavailable, NGOs cited early and forced marriage as a problem in the Romani community. Common law marriages between minors age 16 and older were customary and often prompted by pregnancies.</t>
  </si>
  <si>
    <t>[TIPR] Croatia is a destination, source, and transit country for women and children subjected to sex trafficking and men, women, and children subjected to forced labor. Croatian women and girls, some of whom respond to false job offers online, are exploited in sex trafficking within the country and elsewhere in Europe. Traffickers target Croatian girls in state institutions and subject them to sex trafficking. Economically marginalized Romani children from Croatia are at particular risk of forced begging in Croatia and throughout Europe....Women and girls from the Balkans and Central Europe are subjected to sex trafficking in Croatia. Unaccompanied foreign children, who arrived in Croatia as part of the large migration flow through the Balkan Peninsula, may be vulnerable to trafficking....In 2015, four of the 38 identified victims were minors. [TIPR]</t>
  </si>
  <si>
    <t>While statistics were unavailable, NGOs cited early and forced marriage as a problem in the Romani community. Common law marriages between minors age 16 and older were customary and often prompted by pregnancies</t>
  </si>
  <si>
    <t>[TIPR] Economically marginalized Romani children from Croatia are at particular risk of forced begging in Croatia and throughout Europe. [TIPR]</t>
  </si>
  <si>
    <t>[IRFR] After a visit in April, Nils Muiznieks, the Council of Europe Commissioner for Human Rights, expressed concern at the reported rise in ethnic intolerance, hate speech, and other forms of hate crime targeting members of national minorities, in particular ethnic Serbs and Jews. [Nature of crimes unclear.] [IRFR]</t>
  </si>
  <si>
    <t>There were isolated incidents of forced labor in private homes.</t>
  </si>
  <si>
    <t>[TIPR] Croatia is a destination, source, and transit country for women and children subjected to sex trafficking and men, women, and children subjected to forced labor. Croatian women and girls, some of whom respond to false job offers online, are exploited in sex trafficking within the country and elsewhere in Europe. Traffickers target Croatian girls in state institutions and subject them to sex trafficking.  Economically marginalized Romani children from Croatia are at particular risk of forced begging in Croatia and throughout Europe. In previous years, Croatian, Bosnian, and Romanian women and men have been subjected to forced labor in the Croatian agricultural sector. Women and girls from the Balkans and Central Europe are subjected to sex trafficking in Croatia. Unaccompanied foreign children, who arrived in Croatia as part of the large migration flow through the Balkan Peninsula, may be vulnerable to trafficking....During 2015, police and NGOs identified 38 victims of trafficking, compared with 37 victims identified in 2014. Similar to 2014, approximately 90 percent of the identified victims were Croatian; however, all victims identified in 2015 were female victims of sex trafficking, in contrast to 20 percent of victims being male and six cases of labor trafficking in 2014. In 2015, four of the 38 identified victims were minors. [TIPR]</t>
  </si>
  <si>
    <t>On March 31, journalist and writer Ante Tomic was physically attacked in Split. [Perpetrator unclear.]</t>
  </si>
  <si>
    <t>[TIPR] Traffickers target Croatian girls in state institutions and subject them to sex trafficking. [TIPR]</t>
  </si>
  <si>
    <t>Cuba</t>
  </si>
  <si>
    <t>Pop. ~ 11.2 million</t>
  </si>
  <si>
    <t xml:space="preserve">[No data on rape or domestic violence.]....According to UNICEF, 40 percent of women ages 20-24 were married before age 18, and 9 percent of women ages 20-24 were married before 15. </t>
  </si>
  <si>
    <t>[TIPR] Cuba is a source and destination country for adults and children subjected to sex trafficking and forced labor....Traffickers also subject Cuban citizens to sex trafficking and forced labor in South America and the Caribbean....Authorities identified 11 child sex trafficking victims and four adult sex trafficking victims in 2014; it did not identify any labor trafficking victims or male sex trafficking victims. [TIPR]</t>
  </si>
  <si>
    <t xml:space="preserve">There was no apparent pattern of violence against or abuse of children....According to UNICEF, 40 percent of women ages 20-24 were married before age 18, and 9 percent of women ages 20-24 were married before 15....In October 2015 the government reported that 2,122 children were victims of sexual abuse in 2014. </t>
  </si>
  <si>
    <t xml:space="preserve">[TIPR] Cuba is a source and destination country for adults and children subjected to sex trafficking and forced labor. Child sex trafficking and child sex tourism occur within Cuba. Cuban authorities report people from ages 13 to 20 are most vulnerable to human trafficking in the country....Authorities identified 11 child sex trafficking victims and four adult sex trafficking victims in 2014; it did not identify any labor trafficking victims or male sex trafficking victims. [TIPR]....While there were numerous reports of underage prostitution, there were no reliable statistics available regarding its extent. </t>
  </si>
  <si>
    <t>[TIPR] Cuba is a source and destination country for adults and children subjected to sex trafficking and forced labor. Child sex trafficking and child sex tourism occur within Cuba. Cuban authorities report people from ages 13 to 20 are most vulnerable to human trafficking in the country. Traffickers also subject Cuban citizens to sex trafficking and forced labor in South America and the Caribbean. The government indirectly acknowledged the presence of foreign national trafficking victims in Cuba....Authorities identified 11 child sex trafficking victims and four adult sex trafficking victims in 2014; it did not identify any labor trafficking victims or male sex trafficking victims. [TIPR]</t>
  </si>
  <si>
    <t>Some detainees and prisoners endured physical abuse, sometimes by other inmates, with the acquiescence of guards.</t>
  </si>
  <si>
    <t>Cyprus</t>
  </si>
  <si>
    <t>Pop. ~ 1.2 million</t>
  </si>
  <si>
    <t xml:space="preserve">EVIDENCE FROM REPORTS </t>
  </si>
  <si>
    <t>From January to August, there were 67 sexual assault cases and 11 rape cases reported to police. There were reports of violence against women, including spousal abuse, and the number of cases reported increased sharply in recent years....Between January and September, police responded to 424 domestic violence cases--285 against women, 99 against men, and 78 against children.</t>
  </si>
  <si>
    <t>[TIPR] Cyprus is a source and destination country for men, women, and children subjected to forced labor and sex trafficking....Women, primarily from Eastern Europe, Vietnam, India, and sub-Saharan Africa, are subjected to sex trafficking....The government identified 40 victims of trafficking in 2015, compared to 46 in 2014. Of the 40 victims identified, 22 were labor trafficking victims, of which 16 were men and six were women. The government identified 13 victims of sex trafficking, all women....Three people were victims of trafficking for criminal acts, two children and one woman. [TIPR]</t>
  </si>
  <si>
    <t>A University of Cyprus survey released in April 2015 showed that 25 percent of children experienced some form of sexual harassment or abuse. [Scope of abuse unclear.]...Between January and September, police investigated 98 cases of child abuse, 37 of which were referred for prosecution....Between January and September, police responded to 424 domestic violence cases--285 against women, 99 against men, and 78 against children....There have been isolated cases of Romani parents forcing their children to beg.</t>
  </si>
  <si>
    <t>[TIPR] Cyprus is a source and destination country for men, women, and children subjected to forced labor and sex trafficking....Unaccompanied children, children of migrants, Roma, and asylum-seekers are especially vulnerable to sex trafficking and forced labor. Romani children are vulnerable to forced begging....Two children, a 13-year-old boy and an 11-year-old girl, were victims of forced begging. Three people were victims of trafficking for criminal acts, two children and one woman. [TIPR]</t>
  </si>
  <si>
    <t>There were incidents of violence against Turkish Cypriots as well as some incidents of verbal abuse or discrimination against non-Greek Cypriots. On May 15, a group of 100 to 150 soccer fans, some on motorbikes, attacked a car with three Turkish Cypriot passengers on a main Nicosia street and used abusive language against them....There have been isolated cases of Romani parents forcing their children to beg.</t>
  </si>
  <si>
    <t>[TIPR] Unaccompanied children, children of migrants, Roma, and asylum-seekers are especially vulnerable to sex trafficking and forced labor. Romani children are vulnerable to forced begging....Romani children are vulnerable to forced begging. [TIPR]</t>
  </si>
  <si>
    <t>[IRFR] Representatives of the Jewish community continued to report incidents of assault and verbal harassment directed against people with yarmulkes and payot (hair side curls). [Scope unclear.][IRFR]</t>
  </si>
  <si>
    <t>[TIPR] Asylum-seekers from Southeast Asia, Africa, and Eastern Europe are subjected to forced labor in agriculture and domestic work. Unaccompanied children, children of migrants, Roma, and asylum-seekers are especially vulnerable to sex trafficking and forced labor. [TIPR]</t>
  </si>
  <si>
    <t xml:space="preserve">LGBTI persons were not open about their sexual orientation or gender identity, nor did they report homophobic violence or discrimination. </t>
  </si>
  <si>
    <t>There have been isolated cases of Romani parents forcing their children to beg.</t>
  </si>
  <si>
    <t xml:space="preserve">[TIPR] Cyprus is a source and destination country for men, women, and children subjected to forced labor and sex trafficking. Victims identified in Cyprus in 2015 were primarily from India, Bangladesh, Bulgaria, Romania, Philippines, Cameroon, Cote d’Ivoire, Slovakia, and Czech Republic. Sex trafficking victims from Paraguay were identified for the first time in 2015. Women, primarily from Eastern Europe, Vietnam, India, and sub-Saharan Africa, are subjected to sex trafficking. Sex trafficking occurs in private apartments and hotels, on the street, and within commercial sex outlets in Cyprus including bars, pubs, coffee shops, and cabarets....Foreign migrant workers—primarily from South and Southeast Asia—are subjected to forced labor in agriculture....Asylum-seekers from Southeast Asia, Africa, and Eastern Europe are subjected to forced labor in agriculture and domestic work. Unaccompanied children, children of migrants, Roma, and asylum-seekers are especially vulnerable to sex trafficking and forced labor. Romani children are vulnerable to forced begging....The government identified 40 victims of trafficking in 2015, compared to 46 in 2014. Of the 40 victims identified, 22 were labor trafficking victims, of which 16 were men and six were women. The government identified 13 victims of sex trafficking, all women. Two children, a 13-year-old boy and an 11-year-old girl, were victims of forced begging. Three people were victims of trafficking for criminal acts, two children and one woman. [TIPR]...The law prohibits all forms of forced or compulsory labor, but forced labor occurred....Forced labor occurred primarily in the agriculture sector....In 2015 police identified more than 25 victims of labor trafficking. 
</t>
  </si>
  <si>
    <t>On June 23, a police officer and his wife were shot and killed and a second officer was seriously injured in a mafia-style shooting while dining at an Ayia Napa tourist resort restaurant with a local businessman rumored to be a major crime lord, who was also killed in the attack. [Perpetrators unclear.]</t>
  </si>
  <si>
    <t>Between January and September, police responded to 424 domestic violence cases--285 against women, 99 against men, and 78 against children.</t>
  </si>
  <si>
    <t>Cyprus - TRNC</t>
  </si>
  <si>
    <t>Pop. ~ 286,000</t>
  </si>
  <si>
    <t xml:space="preserve">Violence against women, including spousal abuse, remained a problem....The “Attorney General’s Office” reported that, between January and October, 102 domestic violence complaints were made to police. </t>
  </si>
  <si>
    <t>[TIPR] The area is increasingly a destination for women from Central Asia, Eastern Europe, and Africa who are subjected to forced prostitution in nightclubs licensed and regulated by the Turkish Cypriot administration....Men and women are subjected to forced labor in industrial, construction, agriculture, domestic work, restaurant, and retail sectors....Labor trafficking victims originate from China, Pakistan, Philippines, Turkey, Turkmenistan, and Vietnam. Migrants, especially those who cross into the Turkish Cypriot community after their work permits in the Republic of Cyprus have expired, are vulnerable to labor trafficking....Women who are issued permits for domestic work are vulnerable to forced labor. As in previous years, NGOs reported a number of women entered the “TRNC” from Turkey on three-month tourist or student visas and engaged in prostitution in apartments in north Nicosia, Kyrenia, and Famagusta; some may be trafficking victims. [TIPR]</t>
  </si>
  <si>
    <t>There were reports of child abuse. As with domestic violence, there were social and cultural disincentives to seeking legal remedies for such problems, which observers believed were underreported.</t>
  </si>
  <si>
    <t>[TIPR] Roma children and Turkish seasonal workers and their families are also vulnerable to labor exploitation.  [TIPR]</t>
  </si>
  <si>
    <t>[TIPR] Roma children and Turkish seasonal workers and their families are also vulnerable to labor exploitation. [TIPR]</t>
  </si>
  <si>
    <t>[TIPR] Migrants, asylum-seekers, refugees, and their children are also at risk for sexual exploitation.[TIPR]</t>
  </si>
  <si>
    <t>[TIPR] The area administered by Turkish Cypriots continues to be a zone of impunity for human trafficking. The area is increasingly a destination for women from Central Asia, Eastern Europe, and Africa who are subjected to forced prostitution in nightclubs licensed and regulated by the Turkish Cypriot administration.....Men and women are subjected to forced labor in industrial, construction, agriculture, domestic work, restaurant, and retail sectors....Labor trafficking victims originate from China, Pakistan, Philippines, Turkey, Turkmenistan, and Vietnam. Migrants, especially those who cross into the Turkish Cypriot community after their work permits in the Republic of Cyprus have expired, are vulnerable to labor trafficking. Roma children and Turkish seasonal workers and their families are also vulnerable to labor exploitation. Women who are issued permits for domestic work are vulnerable to forced labor. As in previous years, NGOs reported a number of women entered the “TRNC” from Turkey on three-month tourist or student visas and engaged in prostitution in apartments in north Nicosia, Kyrenia, and Famagusta; some may be trafficking victims. Migrants, asylum-seekers, refugees, and their children are also at risk for sexual exploitation. [TIPR]</t>
  </si>
  <si>
    <t>In March, three masked persons attacked a journalist departing a fitness club, inflicting head injuries that required five stitches. [Perpetrators unclear.]</t>
  </si>
  <si>
    <t>[TIPR] Migrants, especially those who cross into the Turkish Cypriot community after their work permits in the Republic of Cyprus have expired, are vulnerable to labor trafficking....Migrants, asylum-seekers, refugees, and their children are also at risk for sexual exploitation. [TIPR]...Migrant workers in the construction and agricultural sectors were subjected to reduced wages and nonpayment of wages, beatings, and threats of deportation.</t>
  </si>
  <si>
    <t>Czech Republic</t>
  </si>
  <si>
    <t>Pop. ~ 10.6 million</t>
  </si>
  <si>
    <t xml:space="preserve">Although experts still considered rape underreported, they noted an upward trend in the number of rape convictions....In the first six months of the year, authorities recorded 325 rapes and adjudicated 195 of them....Experts believed violence against women was more widespread than suggested by the number of cases reported to authorities due to the stigma associated with such abuses. NGOs noted in particular the underreporting of violence against women in immigrant communities, where victims often feared losing their immigration status or being subjected to cultural stigma....In the first six months of the year, the Ministry of Interior received 321 reported cases of domestic violence, and police investigated 211 cases....According to the Czech Psychiatric Society, 32 percent of women and 2.5 percent of men experienced domestic violence in the first half of the year. Research conducted by the ProFem society found that 28 percent of women experienced domestic violence and one third of them needed medical treatment....Some members of the Romani community married before reaching legal age. </t>
  </si>
  <si>
    <r>
      <rPr>
        <rFont val="Calibri"/>
        <sz val="9.0"/>
      </rPr>
      <t>[TIPR] The Czech Republic is a source, transit, and destination country for women and children subjected to sex trafficking and a source, transit, and destination country for men and women subjected to forced labor. Women, girls, and boys from Czech Republic, Slovakia, Ukraine, Romania, Bulgaria, Nigeria, the Philippines, and Vietnam are subjected to sex trafficking in Czech Republic and also transit through Czech Republic to other European countries where they are subjected to sex trafficking....</t>
    </r>
    <r>
      <rPr>
        <rFont val="Calibri"/>
        <sz val="9.0"/>
      </rPr>
      <t>Men and women from Czech Republic, Ukraine, Romania, Bulgaria, Moldova, Mongolia, the Philippines, Russia, and Vietnam are subjected to forced labor in Czech Republic, typically through debt bondage, in the construction, agricultural, forestry, manufacturing, and service sectors, including in domestic work, and may also transit through Czech Republic to other countries in Europe where they are exploited</t>
    </r>
    <r>
      <rPr>
        <rFont val="Calibri"/>
        <sz val="9.0"/>
      </rPr>
      <t>....Romani women from Czech Republic are subjected to forced prostitution and forced labor internally and in destination countries, including the UK. [TIPR]</t>
    </r>
  </si>
  <si>
    <t>Although illegal, child abuse remained a problem....Additionally, a child is considered an endangered individual and regarded as a victim in cases of domestic violence, even if the violence does not specifically target the child....NGOs estimated that 40,000 children experienced some form of violence every year. According to police and the Ministry of Interior, there were 751 cases of child abuse filed in 2015 and 432 cases filed in the first six months of the year, including sexual abuse and commercial sex exploitation. According to a report released by the Ministry of Labor and Social Affairs in April, the number of abused or mistreated children rose from 8,478 in 2014 to 9,433 in 2015. Six children died due to abuse or mistreatment in 2015. The Ministry of Labor and Social Affairs reported that in 2015 authorities removed 2,368 children from families and placed them in children’s homes due to abuse or mistreatment....Some members of the Romani community married before reaching legal age.</t>
  </si>
  <si>
    <t>[TIPR] The Czech Republic is a source, transit, and destination country for women and children subjected to sex trafficking and a source, transit, and destination country for men and women subjected to forced labor. Women, girls, and boys from Czech Republic, Slovakia, Ukraine, Romania, Bulgaria, Nigeria, the Philippines, and Vietnam are subjected to sex trafficking in Czech Republic and also transit through Czech Republic to other European countries where they are subjected to sex trafficking. [TIPR]... According to Ministry of Interior statistics, police investigated 55 cases of commercial sexual exploitation of children in the first six months of the year, compared with 25 cases in 2015....In the first six months of the year, the Ministry of Justice reported that courts convicted 41 individuals for production or handling of child pornography...According to police and the Ministry of Interior, there were 751 cases of child abuse filed in 2015 and 432 cases filed in the first six months of the year, including sexual abuse and commercial sex exploitation</t>
  </si>
  <si>
    <t>According to research data published by the NGO In Iusticia, there were 10 ethnically motivated violent incidents recorded in the first half of 2015, four of which were directed against Roma....Some members of the Romani community married before reaching legal age.</t>
  </si>
  <si>
    <t>[TIPR] Romani women from Czech Republic are subjected to forced prostitution and forced labor internally and in destination countries, including the UK. [TIPR]</t>
  </si>
  <si>
    <t>[IRFR] According to the OSCE’s 2015 Hate Crime Report, the latest year for which data were available, civil society actors reported three violent attacks against Jews, compared to one in 2014; and six violent attacks against Muslims, compared to zero in 2014. [IRFR]...In the first half of the year, the Ministry of Interior reported 88 extremist criminal acts, 64 of which were considered acts of violence or instigation to violence mainly against Muslims....In February demonstrators against Islam threw Molotov cocktails at the “Klinika” social center in Prague.</t>
  </si>
  <si>
    <t>In February demonstrators against Islam threw Molotov cocktails at the “Klinika” social center in Prague....According to a survey conducted by the EU Agency for Fundamental Rights, 36 percent of LGBTI persons reported experiencing discrimination and harassment due to their sexual orientation, while 26 percent reported they had been physically attacked or threatened over the previous five years.</t>
  </si>
  <si>
    <t>[TIPR] The Czech Republic is a source, transit, and destination country for women and children subjected to sex trafficking and a source, transit, and destination country for men and women subjected to forced labor. Women, girls, and boys from Czech Republic, Slovakia, Ukraine, Romania, Bulgaria, Nigeria, the Philippines, and Vietnam are subjected to sex trafficking in Czech Republic and also transit through Czech Republic to other European countries where they are subjected to sex trafficking. Men and women from Czech Republic, Ukraine, Romania, Bulgaria, Moldova, Mongolia, the Philippines, Russia, and Vietnam are subjected to forced labor in Czech Republic, typically through debt bondage, in the construction, agricultural, forestry, manufacturing, and service sectors, including in domestic work, and may also transit through Czech Republic to other countries in Europe where they are exploited. The majority of identified victims in the country are Czech. Romani women from Czech Republic are subjected to forced prostitution and forced labor internally and in destination countries, including the UK....Government-funded NGOs provided services to 171 newly identified potential victims in 2015, 79 of whom were directly identified by NGOs. [TIPR]...According to Ministry of Interior statistics, police investigated 55 cases of commercial sexual exploitation of children in the first six months of the year, compared with 25 cases in 2015....According to police and the Ministry of Interior, there were 751 cases of child abuse filed in 2015 and 432 cases filed in the first six months of the year, including sexual abuse and commercial sex exploitation.</t>
  </si>
  <si>
    <t>According to the Czech Psychiatric Society, 32 percent of women and 2.5 percent of men experienced domestic violence in the first half of the year.</t>
  </si>
  <si>
    <t>Denmark</t>
  </si>
  <si>
    <t>Pop. ~ 5.6 million</t>
  </si>
  <si>
    <t>Greenland and the Faroe Islands are autonomous parts of the Kingdom of Denmark, with similar political structures and legal rights. They manage most of their domestic affairs, while the central Danish government is responsible for constitutional matters, citizenship, monetary and currency matters, foreign relations, and defense and security policy.</t>
  </si>
  <si>
    <t xml:space="preserve">According to National Police and Ministry of Justice statistics, there were 628 reports of rape in 2015 compared with 462 reported cases in 2014....According to National Police statistics, there were 26 reports of crimes against sexual morality, including rape and indecent exposure in 2015, compared with 25 cases in 2014 [in the Faroe Islands]...According to National Police reports, there were 134 reports of rape in 2015, compared with 132 reports of rape in 2014 [in Greenland]...The crime of rape was widely believed to be underreported throughout the kingdom. A study done in 2014 by Copenhagen University in conjunction with the Ministry of Justice and the National Police estimated that approximately 3,600 rapes occurred in the country, rather than the 462 reported that year...Violence against women, including spousal abuse, remained a societal problem [in Greenland]. A 2015 report by the Mary Foundation found that 62 percent of Greenlandic women experienced violence at least once in their lifetime. Domestic violence was also considered a social taboo and was alleged to be underreported, particularly in many small, tightly knit Greenlandic communities....According to an April 2015 study by the Danish National Center for Social Research commissioned by the Greenlandic government, every other woman and every third man indicated that they were subject to sexual contact with an adult before they turned 15 years of age. </t>
  </si>
  <si>
    <t>[TIPR] Denmark is primarily a destination and transit country for men, women, and children subjected to forced labor and sex trafficking from Eastern Europe, Africa, Southeast Asia, and Latin America...Copenhagen’s relatively small red-light district represents only a portion of the country’s larger commercial sex trade, which includes sex trafficking in brothels, bars, strip clubs, and private apartments....In 2015, the government identified 93 victims, compared with 71 in 2014. These victims included one victim of forced labor, 49 victims of sex trafficking, and 43 victims forced to commit crimes (such as theft and the production and sale of illicit substances) or exploited in trafficking-related crimes (such as holding migrants against their will for the purpose of stealing social benefits); six victims were children (one victim of sex trafficking and five victims of forced criminal activity). [TIPR]</t>
  </si>
  <si>
    <t>The National Police and Public Prosecutor’s Office actively investigated child abuse cases. In 2015 authorities prosecuted 146 allegations of rape involving a child 12 years and younger and 156 allegations of sexual intercourse with a child 15 years and younger...In Greenland child abuse and neglect remained a significant problem. According to an April 2015 study by the Danish National Center for Social Research commissioned by the Greenlandic government, every other woman and every third man indicated that they were subject to sexual contact with an adult before they turned 15 years of age. Of the sample, 7 percent indicated their first sexual contact occurred before they had turned seven years of age. According to the Greenlandic branch of the DIHR, approximately 5,000 Greenlandic children did not thrive due to sexual and physical abuse or negligence by parents who were suffering from alcohol abuse as well as a lack of economic, personal, and social opportunities. National Police statistics from 2015, reported 31 prosecutions for sexual intercourse with a child who was 15 years of age or younger and nine cases of sexual intercourse with a child who was 16 or 17....Staff at the Sandholm Asylum Center raised concerns that groups of teenage boys residing in the center were being coerced into prostitution. Sandholm staff reported several specific cases where boys reported sexual abuse as well as suspicious signs of abuse. [Perpetrators unclear.]</t>
  </si>
  <si>
    <t>[TIPR] Denmark is primarily a destination and transit country for men, women, and children subjected to forced labor and sex trafficking from Eastern Europe, Africa, Southeast Asia, and Latin America...Unaccompanied migrant children are vulnerable to sex trafficking and forced labor, including theft and other forced criminality. Since 2009, 25 children have been identified as victims of trafficking in Denmark, nine forced into pickpocketing, three into cleaning restaurants, five into forced criminal activity, and eight into selling sex....In 2015, the government identified 93 victims, compared with 71 in 2014. These victims included one victim of forced labor, 49 victims of sex trafficking, and 43 victims forced to commit crimes (such as theft and the production and sale of illicit substances) or exploited in trafficking-related crimes (such as holding migrants against their will for the purpose of stealing social benefits); six victims were children (one victim of sex trafficking and five victims of forced criminal activity). [TIPR]...Staff at the Sandholm Asylum Center raised concerns that groups of teenage boys residing in the center were being coerced into prostitution. Sandholm staff reported several specific cases where boys reported sexual abuse as well as suspicious signs of abuse [Perpetrators unclear.]....In 2015 authorities prosecuted 110 cases of child pornography, up from 71 cases in 2014, perhaps due to changes in statistical methods.</t>
  </si>
  <si>
    <t>Indigenous Greenlandic people in Denmark remained underrepresented in the workforce, overrepresented on welfare rolls, and more susceptible to suicide, poverty, chronic health conditions, and sexual violence [Scope of violence unclear.]....According to the 2015 Annual Report on Hate Crimes published by the National Police, authorities recorded 198 hate crimes. The report categorized 104 of the hate crimes as racially motivated and three as having unspecified motivations. [Nature of crimes unclear.]</t>
  </si>
  <si>
    <t>[IRFR] There were reported incidents of anti-Semitic, anti-Islamic, and anti-Christian harassment, demonstrations, propaganda, threats, and assaults throughout the year. [Scope of assaults unclear.]...In May three men at a bar in Odense yelled anti-Islamic slurs at two Muslim girls as they walked by and pulled off the headscarf of one of them....For Freedom, formerly known as PEGIDA (Patriotic Europeans Against the Islamization of the West) Denmark, and the Stop the Islamification of Denmark group organized anti-Islamic protests throughout the year. In September For Freedom organized a demonstration in Copenhagen attended by a several hundred participants, which was met with a larger counterprotest. There were reports of minor episodes of violence. [IRFR]...According to the 2015 Annual Report on Hate Crimes, authorities recorded 60 hate crimes as religiously motivated. [Nature of hate crimes unclear.]</t>
  </si>
  <si>
    <t>There were reports of abuses at an asylum center in the Naestved Asylum Center, where the camp manager was filmed using excessive force against one of the camp residents....According to LGBT Asylum, there were at least 10 cases of verbal threats or physical abuse reported against LGBTI asylum seekers residing in group lodging in asylum centers across the country when their sexual identity was discovered by other residents....Staff at the Sandholm Asylum Center raised concerns that groups of teenage boys residing in the center were being coerced into prostitution. Sandholm staff reported several specific cases where boys reported sexual abuse as well as suspicious signs of abuse. [Perpetrators unclear.]</t>
  </si>
  <si>
    <t>[TIPR] The rise in migrants, asylum seekers, and refugees entering and transiting Denmark increases the size of the population vulnerable to human trafficking. [TIPR]...Staff at the Sandholm Asylum Center raised concerns that groups of teenage boys residing in the center were being coerced into prostitution. Sandholm staff reported several specific cases where boys reported sexual abuse as well as suspicious signs of abuse. [Perpetrators unclear.]</t>
  </si>
  <si>
    <t>According to LGBT Asylum, there were at least 10 cases of verbal threats or physical abuse reported against LGBTI asylum seekers residing in group lodging in asylum centers across the country when their sexual identity was discovered by other residents. [Distribution by type of abuse unclear.]...According to the 2015 Annual Report on Hate Crimes, there were 31 incidents of hate crimes based on sexual orientation.  [Nature of hate crimes unclear.]</t>
  </si>
  <si>
    <r>
      <rPr>
        <rFont val="Calibri"/>
        <color rgb="FF000000"/>
        <sz val="9.0"/>
      </rPr>
      <t>[TIPR] Denmark is primarily a destination and transit country for men, women, and children subjected to forced labor and sex trafficking from Eastern Europe, Africa, Southeast Asia, and Latin America. Migrants are subjected to labor trafficking in agriculture, domestic service, restaurants, hotels, and factories through debt bondage, withheld wages, abuse, and threats of deportation. Unaccompanied migrant children are vulnerable to sex trafficking and forced labor, including theft and other forced criminality. Since 2009, 25 children have been identified as victims of trafficking in Denmark, nine forced into pickpocketing, three into cleaning restaurants, five into forced criminal activity, and eight into selling sex. Copenhagen’s relatively small red-light district represents only a portion of the country’s larger commercial sex trade, which includes sex trafficking in brothels, bars, strip clubs, and private apartments. The rise in migrants, asylum seekers, and refugees entering and transiting Denmark increases the size of the population vulnerable to human trafficking...In 2015, the government identified 93 victims, compared with 71 in 2014. These victims included one victim of forced labor, 49 victims of sex trafficking, and 43 victims forced to commit crimes (such as theft and the production and sale of illicit substances) or exploited in trafficking-related crimes (such as holding migrants against their will for the purpose of stealing social benefits); six victims were children (one victim of sex trafficking and five victims of forced criminal activity). Authorities did not identify any Danish victims of trafficking in 2015, though authorities reported having done so in the past and acknowledged other cases may have gone undetected. [TIPR]..</t>
    </r>
    <r>
      <rPr>
        <rFont val="Calibri"/>
        <color rgb="FF6AA84F"/>
        <sz val="9.0"/>
      </rPr>
      <t>.</t>
    </r>
    <r>
      <rPr>
        <rFont val="Calibri"/>
        <color rgb="FF000000"/>
        <sz val="9.0"/>
      </rPr>
      <t xml:space="preserve">Staff at the Sandholm Asylum Center raised concerns that groups of teenage boys residing in the center were being coerced into prostitution. Sandholm staff reported several specific cases where boys reported sexual abuse as well as suspicious signs of abuse [Scope unclear.]....In 2015 authorities prosecuted 110 cases of child pornography, up from 71 cases in 2014, perhaps due to changes in statistical methods....In 2015 authorities identified 44 victims, 43 of whom were forced to commit crimes and one who was forced to provide labor. </t>
    </r>
  </si>
  <si>
    <t>Tier 1</t>
  </si>
  <si>
    <t>[IRFR] For Freedom, formerly known as PEGIDA (Patriotic Europeans Against the Islamization of the West) Denmark, and the Stop the Islamification of Denmark group organized anti-Islamic protests throughout the year. In September For Freedom organized a demonstration in Copenhagen attended by a several hundred participants, which was met with a larger counterprotest. There were reports of minor episodes of violence. [Perpetrators unclear.] [IRFR]</t>
  </si>
  <si>
    <t>Dijbouti</t>
  </si>
  <si>
    <t>Pop. ~ 847,000</t>
  </si>
  <si>
    <t>[No data on rape.] Women rarely reported rape cases to law enforcement officials, and reliable statistics were not available....Domestic violence against women was common, but few cases were reported....The law prohibits FGM/C, but it was a problem. According to a 2012 Ministry of Health survey, 78 percent of girls and women between the ages of 15 and 49 years had undergone FGM/C; in 2006 the figure was 93 percent. Infibulation, the most extreme form of FGM/C, with a prevalence of 67.2 percent, according to UNFD, continued, although with declining frequency....During the year UNFD also placed a full-time staff member in all refugee camps to provide support for domestic violence victims. Cases of domestic violence were reported, although the status of subsequent investigations was unknown.</t>
  </si>
  <si>
    <t xml:space="preserve">[TIPR] Djibouti is a source, transit, and destination country for men, women, and children subjected to forced labor and sex trafficking. Over 90,000 men, women, and children from Ethiopia, Somalia, and Eritrea transit Djibouti as voluntary and often undocumented economic migrants en route to Yemen and other locations in the Middle East, particularly Saudi Arabia.  Some of these migrants are subjected to forced labor and sex trafficking in their intended destinations....Some Djiboutian and migrant women and girls are subjected to domestic servitude or sex trafficking in Djibouti City, the Ethiopia-Djibouti trucking corridor, and Obock, the main departure point for Yemen....Smuggling networks, some of whose members are likely Djiboutian, sometimes charge exorbitantly high rents or kidnap and hold migrants, including children, for ransom; some migrant women reportedly were subjected to domestic servitude and forced prostitution in Djibouti to pay these ransoms. In addition, traffickers based in Yemen or Saudi Arabia, who reportedly intend to exploit migrants or sell women into prostitution or domestic servitude upon their arrival there, sometimes pay these ransoms. [Scope unclear.] [TIPR] </t>
  </si>
  <si>
    <t>Child abuse existed but was not frequently reported or prosecuted, and the government made only limited efforts to combat it....Child marriage occasionally occurred in rural areas, where it was considered a traditional practice rather than a problem....The law prohibits FGM/C, but it was a problem. According to a 2012 Ministry of Health survey, 78 percent of girls and women between the ages of 15 and 49 years had undergone FGM/C; in 2006 the figure was 93 percent. Infibulation, the most extreme form of FGM/C, with a prevalence of 67.2 percent, according to UNFD, continued, although with declining frequency....[TIPR] Parents sometimes force their children to beg on the streets as a source of familial income; children may also travel from foreign countries—including Ethiopia and Somalia—for begging in Djibouti. [TIPR]</t>
  </si>
  <si>
    <t>[TIPR] Djibouti is a source, transit, and destination country for men, women, and children subjected to forced labor and sex trafficking. Over 90,000 men, women, and children from Ethiopia, Somalia, and Eritrea transit Djibouti as voluntary and often undocumented economic migrants en route to Yemen and other locations in the Middle East, particularly Saudi Arabia.  Some of these migrants are subjected to forced labor and sex trafficking in their intended destinations.....Some Djiboutian and migrant women and girls are subjected to domestic servitude or sex trafficking in Djibouti City, the Ethiopia-Djibouti trucking corridor, and Obock, the main departure point for Yemen....Some of Djibouti’s older street children reportedly act as pimps of younger children....Smuggling networks, some of whose members are likely Djiboutian, sometimes charge exorbitantly high rents or kidnap and hold migrants, including children, for ransom; some migrant women reportedly were subjected to domestic servitude and forced prostitution in Djibouti to pay these ransoms....Children are also vulnerable to forced labor as domestic servants and, at times, coerced to commit petty crimes, such as theft [TIPR]....Despite government efforts to keep at-risk children off the streets and to warn businesses against permitting children to enter bars and clubs, children were vulnerable to prostitution on the streets and in brothels.</t>
  </si>
  <si>
    <t>[IRFR] There was a report from the Markazi refugee camp (a camp for Yemeni refugees) of abuse and intimidation of a convert to Christianity by fellow refugees and local authorities. [Nature of abuse unclear.] [IRFR]</t>
  </si>
  <si>
    <t>Refugees, however, reported abuse and attacks to the National Office for Assistance to Refugees and Populations Affected by Disaster (ONARS) and UNHCR. [Perpetrators and nature of abuse unclear.]...During the year UNFD also placed a full-time staff member in all refugee camps to provide support for domestic violence victims. Cases of domestic violence were reported, although the status of subsequent investigations was unknown.</t>
  </si>
  <si>
    <t>[TIPR] Parents sometimes force their children to beg on the streets as a source of familial income... [Scope unclear.] [TIPR]</t>
  </si>
  <si>
    <t>[TIPR] Djibouti is a source, transit, and destination country for men, women, and children subjected to forced labor and sex trafficking. Over 90,000 men, women, and children from Ethiopia, Somalia, and Eritrea transit Djibouti as voluntary and often undocumented economic migrants en route to Yemen and other locations in the Middle East, particularly Saudi Arabia.  Some of these migrants are subjected to forced labor and sex trafficking in their intended destinations. In early 2015, the crisis in Yemen created a reverse influx of persons fleeing Yemen to Djibouti; the Government allowed over 30,000 people of diverse nationalities to enter freely and take refuge, some of whom endured various types of exploitation, possibly including trafficking, before their transit to Djibouti.  Some Djiboutian and migrant women and girls are subjected to domestic servitude or sex trafficking in Djibouti City, the Ethiopia-Djibouti trucking corridor, and Obock, the main departure point for Yemen. Some migrants intending to be smuggled may be transported or detained against their will and subsequently subjected to trafficking, and other forms of abuse, in Djibouti....In addition, traffickers based in Yemen or Saudi Arabia, who reportedly intend to exploit migrants or sell women into prostitution or domestic servitude upon their arrival there, sometimes pay these ransoms....Because of resource constraints and limited capacity, the government did not proactively screen irregular migrants to determine if they were trafficking victims before returning them to their home countries...Some of Djibouti’s older street children reportedly act as pimps of younger children....Children also were vulnerable to forced labor as domestic servants and coerced to commit petty crimes, such as theft. [TIPR]... Despite government efforts to keep at-risk children off the streets and to warn businesses against permitting children to enter bars and clubs, children were vulnerable to prostitution on the streets and in brothels. Children were vulnerable to commercial sexual exploitation after reaching Djibouti City or the Ethiopia-Djibouti trucking corridor....Citizens and migrants were vulnerable to conditions of forced labor, including as domestic servants in Djibouti City and along the Ethiopia-Djibouti trucking corridor.</t>
  </si>
  <si>
    <t>[TIPR] Over 90,000 men, women, and children from Ethiopia, Somalia, and Eritrea transit Djibouti as voluntary and often undocumented economic migrants en route to Yemen and other locations in the Middle East, particularly Saudi Arabia. Some migrants intending to be smuggled may be transported or detained against their will and subsequently subjected to trafficking, and other forms of abuse, in Djibouti. Smuggling networks, some of whose members are likely Djiboutian, sometimes charge exorbitantly high rents or kidnap and hold migrants, including children, for ransom; some migrant women reportedly were subjected to domestic servitude and forced prostitution in Djibouti to pay these ransoms. In addition, traffickers based in Yemen or Saudi Arabia, who reportedly intend to exploit migrants or sell women into prostitution or domestic servitude upon their arrival there, sometimes pay these ransoms. [TIPR]</t>
  </si>
  <si>
    <t xml:space="preserve">Dominica </t>
  </si>
  <si>
    <t>Pop. ~73,000</t>
  </si>
  <si>
    <t>Sexual violence and domestic violence cases were common, and the government recognized it as a problem....Survivors of sexual and domestic violence were sometimes reluctant to speak out due to fear of retribution, stigma, or further violence, which suggested that the problem might have been significantly underreported.</t>
  </si>
  <si>
    <t>[No TIPR.]</t>
  </si>
  <si>
    <t>Child abuse continued to be a pervasive and growing problem.</t>
  </si>
  <si>
    <t>One LGBTI organization reported that a member was stabbed due to his sexual orientation, and anecdotal evidence suggested that strong societal and employment discrimination against persons due to their real or perceived sexual orientation or gender identity was common in the socially conservative society. Furthermore, civil society organizations reported that LGBTI victims of violence or harassment avoided notifying police of abuse because of social stigma.</t>
  </si>
  <si>
    <t>There were no confirmed reports during the year that the country was a source, destination, or transit country for victims of human trafficking. [No TIPR.]</t>
  </si>
  <si>
    <t>Domican Republic</t>
  </si>
  <si>
    <t>Pop. ~10.6 million</t>
  </si>
  <si>
    <t>Rape was a serious and pervasive problem....Despite government efforts to improve the situation, violence against women was pervasive. The National Police reported that 54 women were killed by their partners through July. The Attorney General’s Office reported that on average 6,000 women were victims of sexual assault each year. The Attorney General’s Office reported it had received more than 500,000 complaints of gender-based or sexual violence, with complaints increasing approximately 33 percent annually....UNFPA reported that the adolescent birth rate was also high, at 90 births per 1,000 girls ages 15-19, and 21 percent of adolescents were mothers or pregnant....A high rate of pregnancies among adolescent girls remained a concern. The country’s maternal hospitals reported a 28 percent teenage pregnancy rate....Marriage, particularly of women, before the age of 18 was common. According to UNICEF, 10 percent of girls were married by the age of 15 and 37 percent by 18....Girls often married much older men. Child marriage occurred more frequently among girls who were uneducated, poor, and living in rural areas.</t>
  </si>
  <si>
    <t>[TIPR] The Dominican Republic is a source, transit, and destination country for men, women, and children subjected to sex trafficking and forced labor. Large numbers of Dominican women and children are subjected to sex trafficking throughout the Dominican Republic, the Caribbean, Europe, South and Central America, the Middle East, Asia, and the United States....NGO research indicates sex trafficking of 15- to 17-year-old girls occurs in streets, in parks, and on beaches. Government officials and NGOs report an increase in Colombian and Venezuelan women brought to the country to dance in strip clubs who are subjected to forced prostitution....There are reports of forced labor of adults in construction, agricultural, and service sectors....Authorities identified 101 trafficking victims—96 female and five male; 82 children and 19 adults—compared with 99 victims in 2014. [TIPR]</t>
  </si>
  <si>
    <t>Abuse of children, including physical, sexual, and psychological abuse, was a serious problem. In May the attorney general publicly decried the problem of child abuse and stated that his office had already received 2,315 reports of child abuse....The Santo Domingo district attorney’s office reported that, in most abuse cases, the accused was a person close to the child, such as a family member or close family friend....UNFPA reported that the adolescent birth rate was also high, at 90 births per 1,000 girls ages 15-19, and 21 percent of adolescents were mothers or pregnant....Marriage, particularly of women, before the age of 18 was common. According to UNICEF, 10 percent of girls were married by the age of 15 and 37 percent by 18....Girls often married much older men. Child marriage occurred more frequently among girls who were uneducated, poor, and living in rural areas...The press often reported on pedophilia cases. [Scope and perpetrators unclear.]...Many children who worked as domestic servants were victims of forced labor. There were credible reports that poor Haitian families arranged for Dominican families to “adopt” their children. In some cases adoptive parents reportedly did not treat the children as full family members, expecting them to work in the household or family businesses rather than attend school, which resulted in a kind of indentured servitude for children and adolescents. [Scope unclear.]</t>
  </si>
  <si>
    <t>[TIPR] The Dominican Republic is a source, transit, and destination country for men, women, and children subjected to sex trafficking and forced labor. Large numbers of Dominican women and children are subjected to sex trafficking throughout the Dominican Republic, the Caribbean, Europe, South and Central America, the Middle East, Asia, and the United States....Commercial sexual exploitation of local children by foreign tourists and locals persists, particularly in coastal resort areas of the Dominican Republic. NGO research indicates sex trafficking of 15- to 17-year-old girls occurs in streets, in parks, and on beaches....Dominican officials and NGOs documented cases of children forced into domestic service, street vending, begging, agricultural work, construction, and moving illicit narcotics....Vulnerable populations include working children and street children, migrant workers, and undocumented or stateless persons of Haitian descent....Authorities identified 101 trafficking victims—96 female and five male; 82 children and 19 adults—compared with 99 victims in 2014. [TIPR]...The commercial sexual exploitation of children generally occurred in tourist locations and major urban areas....There were reports of Haitian children trafficking victims....Many children who worked as domestic servants were victims of forced labor.</t>
  </si>
  <si>
    <t>Many children who worked as domestic servants were victims of forced labor. There were credible reports that poor Haitian families arranged for Dominican families to “adopt” their children. In some cases adoptive parents reportedly did not treat the children as full family members, expecting them to work in the household or family businesses rather than attend school, which resulted in a kind of indentured servitude for children and adolescents. [Scope unclear.]</t>
  </si>
  <si>
    <t xml:space="preserve">[TIPR] Vulnerable populations include working children and street children, migrant workers, and undocumented or stateless persons of Haitian descent. [TIPR]...There were reports of Haitian children trafficking victims....Although specific data on the problem were limited, Haitian nationals reportedly endured forced labor in the service, construction, and agricultural sectors. </t>
  </si>
  <si>
    <t>[TIPR] The Dominican Republic is a source, transit, and destination country for men, women, and children subjected to sex trafficking and forced labor. Large numbers of Dominican women and children are subjected to sex trafficking throughout the Dominican Republic, the Caribbean, Europe, South and Central America, the Middle East, Asia, and the United States. Foreign national victims from the Caribbean, Asia, and South America are subjected to trafficking in the Dominican Republic. Commercial sexual exploitation of local children by foreign tourists and locals persists, particularly in coastal resort areas of the Dominican Republic. NGO research indicates sex trafficking of 15- to 17-year-old girls occurs in streets, in parks, and on beaches. Government officials and NGOs report an increase in Colombian and Venezuelan women brought to the country to dance in strip clubs who are subjected to forced prostitution....Dominican officials and NGOs documented cases of children forced into domestic service, street vending, begging, agricultural work, construction, and moving illicit narcotics. There are reports of forced labor of adults in construction, agricultural, and service sectors. Vulnerable populations include working children and street children, migrant workers, and undocumented or stateless persons of Haitian descent....Authorities identified 101 trafficking victims—96 female and five male; 82 children and 19 adults—compared with 99 victims in 2014. [TIPR]...There were reports of Haitian children trafficking victims....Although specific data on the problem were limited, Haitian nationals reportedly endured forced labor in the service, construction, and agricultural sectors....Many children who worked as domestic servants were victims of forced labor....There were also reports of forced labor of children in street vending and begging, agriculture, construction, and moving of illicit narcotics.</t>
  </si>
  <si>
    <t>On September 25, a human rights lawyer who worked on prominent cases of Dominicans of Haitian descent affected by the Constitutional Tribunal judgment was followed from his work, taunted for defending Haitians, and assaulted with a concrete block, leading to the lawyer’s hospitalization. Amnesty International reported a trend of verbal and physical attacks on others working on this issue. [Scope and perpetrators unclear.]</t>
  </si>
  <si>
    <t>Journalists and other persons who worked in media were occasionally harassed or physically attacked. The newspaper El Dia reported that journalists, specifically in rural areas, received threats for investigating or denouncing criminal groups or official corruption. [Scope of non-state violence unclear.]</t>
  </si>
  <si>
    <t>Threats to life and health [in prison] included communicable diseases, poor sanitation, poor access to health-care services, a lack of well-trained prison guards, and prisoners attacking other inmates. [Scope unclear.]...Some prisons remained effectively outside the control of authorities, and there were allegations of drug and arms trafficking, prostitution, and sexual abuse within prisons. Wardens at traditional prisons often controlled only the perimeter, while inmates ruled the inside with their own rules and system of justice.</t>
  </si>
  <si>
    <t>Gun ownership was widespread, and crime and homicides were common, especially in urban areas. [Perpetrators unclear.]</t>
  </si>
  <si>
    <t>On a number of occasions, citizens attacked and sometimes killed alleged criminals in vigilante-style reprisals for theft, robbery, or burglary. A leading newspaper published a series of reports detailing this trend of vigilantism, citing 64 persons killed between 2013 and 2015 by mob justice</t>
  </si>
  <si>
    <t>Violence connected to the 2016 national elections resulted in six deaths, but there were no reports that government agents or security forces were involved in the violence. Prior to the elections, on March 11, an intrapolitical party conflict resulted in the killing of one man. Authorities arrested the alleged perpetrator who, as of November, was incarcerated pending trial. The attorney general alleged the incident arose from a dispute over the party’s congressional candidate selection....Many congressional and municipal races remained contested for weeks after, leading to sporadic protests and violence.</t>
  </si>
  <si>
    <t>Ecuador</t>
  </si>
  <si>
    <t>Pop. ~ 16.1 million</t>
  </si>
  <si>
    <t xml:space="preserve">A 2011 government study found that 60 percent of women suffered from gender-based violence at some point during their lifetimes. Rates of abuse were highest among indigenous and Afro-Ecuadorian communities. On August 15, citing figures from the Coordinating Ministry of Security, El Comercio newspaper stated that 2,368 sexual attacks were reported between January and July, compared with 2,803 attacks during the same period in 2015....Human rights activists stated that 16,000 cases of domestic violence were pending in the court system....Refugees, especially women and children, experienced sexual and gender-based violence. The Office of the UN High Commissioner for Refugees (UNHCR) and local NGOs reported that refugee women and children remained susceptible to violence and labor exploitation. </t>
  </si>
  <si>
    <t>[TIPR] Ecuador is a source, transit, and destination country for men, women, and children subjected to sex trafficking and forced labor. Ecuadorian men, women, and children are exploited in sex trafficking and forced labor within the country, including in domestic servitude, forced begging, on banana and palm plantations, in floriculture, shrimp farming, sweatshops, street vending, mining, and in other areas of the informal economy....Women, children, refugees, and migrants continued to be the most vulnerable to sex trafficking, but NGOs reported an increase in LGBTI individuals vulnerable to or victims of sex trafficking....Ecuador is also a destination for Colombian, Peruvian, Dominican, Venezuelan, Mexican, Haitian, Paraguayan, and Cuban women and girls exploited in sex trafficking, domestic servitude, and forced begging....Ecuadorian women and children are exploited in forced labor and sex trafficking abroad, including in other South American countries, the United States, and Europe. [TIPR]...Observers most frequently reported women as victims of forced prostitution and domestic servitude. On July 28, El Comercio newspaper reported that several young women were contacted through social media, kidnapped after school, and taken abroad after being drugged.</t>
  </si>
  <si>
    <t xml:space="preserve">According to 2015 figures from the Office of the Public Prosecutor, family members of the victim perpetrated the sexual abuse in 98 percent of the cases. Police estimated that more than 40 percent of child abuse cases were not reported to authorities. According to media reports, one in four children suffered sexual violence in 2013. A 2013 study by Plan International found that 69 percent of children between the ages of 10 and 15 were victims of violence....Refugees, especially women and children, experienced sexual and gender-based violence. The Office of the UN High Commissioner for Refugees (UNHCR) and local NGOs reported that refugee women and children remained susceptible to violence and labor exploitation. </t>
  </si>
  <si>
    <t>[TIPR] Ecuador is a source, transit, and destination country for men, women, and children subjected to sex trafficking and forced labor. Ecuadorian men, women, and children are exploited in sex trafficking and forced labor within the country, including in domestic servitude, forced begging, on banana and palm plantations, in floriculture, shrimp farming, sweatshops, street vending, mining, and in other areas of the informal economy....Women, children, refugees, and migrants continued to be the most vulnerable to sex trafficking, but NGOs reported an increase in LGBTI individuals vulnerable to or victims of sex trafficking....Ecuador is also a destination for Colombian, Peruvian, Dominican, Venezuelan, Mexican, Haitian, Paraguayan, and Cuban women and girls exploited in sex trafficking, domestic servitude, and forced begging....Traffickers recruit children from impoverished indigenous families under false promises of employment and subject them to forced labor in begging, domestic servitude, in sweatshops, or as street and commercial vendors in Ecuador or in other South American countries. Authorities report an increase in 2015 of Ecuadorian children being subjected to forced labor in criminal activity, such as drug trafficking and robbery....Ecuadorian women and children are exploited in forced labor and sex trafficking abroad, including in other South American countries, the United States, and Europe....An illegal armed group reportedly attempted to recruit Ecuadorian children along the northern border with Colombia. [Scope unclear.]...he government identified and assisted 117 potential child trafficking victims—sexual exploitation (19), labor exploitation (87), and trafficking (11). [TIPR]...They also reported the forced recruitment of adolescents on the northern border, particularly by organized criminal gangs that also operated in Colombia.... Commercial sexual exploitation of minors remained a problem, despite government enforcement efforts....On July 28, El Comercio newspaper reported that several young women were contacted through social media, kidnapped after school, and taken abroad after being drugged.</t>
  </si>
  <si>
    <t>[TIPR] An illegal armed group  reportedly attempted to recruit Ecuadorian children along the northern border with Colombia. [Scope unclear.][TIPR]</t>
  </si>
  <si>
    <t>A 2011 government study found that 60 percent of women suffered from gender-based violence at some point during their lifetimes. Rates of abuse [of women] were highest among indigenous and Afro-Ecuadorian communities.</t>
  </si>
  <si>
    <t>[TIPR] Indigenous and Afro-Ecuadorians, as well as Colombian refugees and migrants, are particularly vulnerable to human trafficking....Traffickers recruit children from impoverished indigenous families under false promises of employment and subject them to forced labor in begging, domestic servitude, in sweatshops, or as street and commercial vendors in Ecuador or in other South American countries. [TIPR]</t>
  </si>
  <si>
    <t>Refugees, especially women and children, experienced sexual and gender-based violence. The Office of the UN High Commissioner for Refugees (UNHCR) and local NGOs reported that refugee women and children remained susceptible to violence and labor exploitation. [Scope unclear.]</t>
  </si>
  <si>
    <t>The Office of the UN High Commissioner for Refugees (UNHCR) and local NGOs reported that refugee women and children remained susceptible to violence and labor exploitation....They also reported the forced recruitment of [refugee] adolescents on the northern border, particularly by organized criminal gangs that also operated in Colombia. [Scope unclear.]...[TIPR] Indigenous and Afro-Ecuadorians, as well as Colombian refugees and migrants, are particularly vulnerable to human trafficking....Women, children, refugees, and migrants continued to be the most vulnerable to sex trafficking, but NGOs reported an increase in LGBTI individuals vulnerable to or victims of sex trafficking. [TIPR]</t>
  </si>
  <si>
    <t>A study by the National Statistics Institute in 2013 on LGBTI persons’ social inclusion and rights found that 66 percent of transgender individuals suffered violence in public spaces....Nevertheless, LGBTI groups claimed police and prosecutors did not thoroughly investigate deaths of LGBTI individuals, including when there was suspicion that the killing was because of sexual orientation or gender identity. LGBTI activists reported that law enforcement agencies had only resolved approximately 30 percent of the murder cases they had presented to authorities during the year....According to Silueta X, a Guayaquil-based NGO, transgender women were particularly vulnerable to violence motivated by sexual orientation or gender identity. LGBTI advocates estimated only 33 percent of cases involving violence due to sexual orientation or gender identity were reported to police and only one-third of reported cases were processed through the legal system....A 2015 UNESCO report stated that 25 percent of LGBTI students had been excluded from school activities because of their sexual orientation, while 26 percent had suffered physical violence during their studies....LGBTI organizations and the government continued to report that private treatment centers confined LGBTI persons against their will to “cure” or “dehomosexualize” them, although such treatment is illegal. The clinics reportedly used cruel treatments, including rape, in an attempt to change LGBTI persons’ sexual orientation. [Scope unclear.]</t>
  </si>
  <si>
    <t>[TIPR] Women, children, refugees, and migrants continued to be the most vulnerable to sex trafficking, but NGOs reported an increase in LGBTI individuals vulnerable to or victims of sex trafficking. [TIPR]....LGBTI organizations and the government continued to report that private treatment centers confined LGBTI persons against their will to “cure” or “dehomosexualize” them, although such treatment is illegal. The clinics reportedly used cruel treatments, including rape, in an attempt to change LGBTI persons’ sexual orientation. [Scope unclear.]</t>
  </si>
  <si>
    <t>[TIPR] Ecuador is a source, transit, and destination country for men, women, and children subjected to sex trafficking and forced labor. Ecuadorian men, women, and children are exploited in sex trafficking and forced labor within the country, including in domestic servitude, forced begging, on banana and palm plantations, in floriculture, shrimp farming, sweatshops, street vending, mining, and in other areas of the informal economy. Indigenous and Afro-Ecuadorians, as well as Colombian refugees and migrants, are particularly vulnerable to human trafficking. Women, children, refugees, and migrants continued to be the most vulnerable to sex trafficking, but NGOs reported an increase in LGBTI individuals vulnerable to or victims of sex trafficking. Nationals of Cuba, Ghana, Cameroon, Nigeria, Chad, China, Pakistan, the Dominican Republic, and Haiti, initially lured by smugglers promising a better life, have documents confiscated, debts imposed, and are threatened or forced into prostitution. Ecuador is also a destination for Colombian, Peruvian, Dominican, Venezuelan, Mexican, Haitian, Paraguayan, and Cuban women and girls exploited in sex trafficking, domestic servitude, and forced begging. Local officials reported Haitians migrated through Brazil into Ecuador to seek jobs on banana plantations, where they are vulnerable to forced labor. Traffickers used Ecuador as a transit route for trafficking victims from Colombia, Cuba, Haiti, and the Dominican Republic....Traffickers recruit children from impoverished indigenous families under false promises of employment and subject them to forced labor in begging, domestic servitude, in sweatshops, or as street and commercial vendors in Ecuador or in other South American countries. Authorities report an increase in 2015 of Ecuadorian children being subjected to forced labor in criminal activity, such as drug trafficking and robbery....Ecuadorian women and children are exploited in forced labor and sex trafficking abroad, including in other South American countries, the United States, and Europe. Some Ecuadorian trafficking victims were initially smuggled and later exploited in prostitution or forced labor in third countries, including forced criminality in the drug trade....The government identified and assisted 117 potential child trafficking victims—sexual exploitation (19), labor exploitation (87), and trafficking (11). NGOs identified and assisted an additional 63 potential trafficking victims, with approximately half of these victims being Ecuadorian and half foreign nationals; it is unclear how many were trafficking cases as defined in international law given the overlapping trafficking-related criminal offenses. [TIPR]...They also reported the forced recruitment of adolescents on the northern border, particularly by organized criminal gangs that also operated in Colombia.... Commercial sexual exploitation of minors remained a problem, despite government enforcement efforts.......The LGBTI population involved in the commercial sex trade reported abusive situations, extortion, and mistreatment by security forces.</t>
  </si>
  <si>
    <t>[TIPR] Authorities report an increase in 2015 of Ecuadorian children being subjected to forced labor in criminal activity, such as drug trafficking and robbery. Traffickers threaten these children’s families; a clergyman working to protect such children was murdered during the reporting period. [TIPR]</t>
  </si>
  <si>
    <t>On November 21, Minister of Interior Diego Fuentes reported that Shuar members attacked a Chinese-owned mining camp in the southern Amazon region of Morona Santiago. Fuentes announced that charges of attempted murder would be brought against those involved in the attack. President Correa denounced the violence and stated that 14 police officers were injured, one critically....On December 14, members of the Shuar community ‘Nankints attacked police officers and military who were patrolling the mining camp La Esperanza in Morona Santiago Province, killing one police officer and injuring five other police officers and two servicemen.</t>
  </si>
  <si>
    <t>On May 16, television station Teleamazonas reported that a fight between prisoners in the maximum-security wing of the Turi prison in Cuenca left one prisoner dead and seven injured.</t>
  </si>
  <si>
    <t>There was limited societal violence against [persons with HIV/AIDS].</t>
  </si>
  <si>
    <t>Egypt</t>
  </si>
  <si>
    <t>Pop. ~94.7 million</t>
  </si>
  <si>
    <t>[No data on rape.] NGOs estimated the prevalence of rape was several times higher than the rate reported by the government....Domestic violence continued to be a significant problem. According to the Egypt Economic Cost of Gender-Based Violence Survey (ECGBVS), published by the Central Agency for Public Mobilization and Statistics (CAPMAS), UN Fund Population (UNFPA), and National Council for Women (NCW), approximately 5.6 million women were exposed to violence perpetrated by a husband or fiance annually....FGM/C is illegal, but it remained a serious problem. According to the 2015 Egypt Health Issues Survey (EHIS), published during the year by the Ministry of Health and Population, 70 percent of girls between 15 and 19 years old had undergone FGM/C, a decrease from 81 percent in 2008. According to the same survey, 93 percent of ever-married women between 15 and 49 years old had undergone FGM/C. The survey showed that 54 percent of mothers supported FGM/C, a decrease from 75 percent in 2000....On May 28, 17-year-old Mayar Moussa died after undergoing an illegal FGM/C procedure at a hospital in Suez Governorate, prompting a critical public reaction....There were no reliable statistics regarding the incidence of killings and assaults motivated by “honor,” but observers stated such killings occurred, particularly in rural areas. On June 16, police arrested one suspect related to an “honor” crime in Minoufia Governorate after a brother killed his sister for allegedly practicing prostitution....According to the ECGBVS, 27 percent of girls married before age 18. Among ever-married women between the ages of 18 to 64, 11 percent reported that their consent to marry was never sought. A few women reported that their consent had been sought; they had refused, but the marriage had taken place anyway. As many as 15 percent of all marriages in the country were child marriages (of an unspecified age), according to remarks made by the minister of population to media in August 2015. [TIPR] Individuals from the Persian Gulf, including Saudi Arabia, United Arab Emirates, and Kuwait, purchase Egyptian women and girls for “temporary” or “summer” marriages for the purpose of commercial sex, including cases of sex trafficking, as well as forced labor; these arrangements are often facilitated by the victims’ parents and marriage brokers, who profit from the transaction. [TIPR]...Media, NGOs, and UNHCR staff reported multiple cases of attacks against refugees, particularly women and children....Refugee women and girls, particularly sub-Saharan Africans, faced significant societal, sexual, and gender-based violence.</t>
  </si>
  <si>
    <t>[TIPR] Egypt is a source, transit, and destination country for men, women, and children subjected to forced labor and sex trafficking....Individuals from the Persian Gulf, including Saudi Arabia, United Arab Emirates, and Kuwait, purchase Egyptian women and girls for “temporary” or “summer” marriages for the purpose of commercial sex, including cases of sex trafficking, as well as forced labor; these arrangements are often facilitated by the victims’ parents and marriage brokers, who profit from the transaction....Men and women from South and Southeast Asia and East Africa are subjected to forced labor in domestic service, construction, cleaning, and begging. Foreign domestic workers—who are not covered under Egyptian labor laws—from Indonesia, the Philippines, Sri Lanka, Bangladesh, and Ethiopia are highly vulnerable to forced labor, experiencing excessive working hours, confiscation of passports, withheld wages, denial of food and medical care, and physical and psychological abuse. Women and girls, including refugees and migrants, from Asia, sub-Saharan Africa, and the Middle East suffer sex trafficking in Egypt. Syrian refugees who have settled in Egypt remain increasingly vulnerable to exploitation, including forced child labor, sex trafficking, and transactional marriages of girls—which can lead to sexual exploitation, including sex trafficking, and forced labor. [TIPR]</t>
  </si>
  <si>
    <t>There were widespread reports of child abuse, according to local and international rights groups. According to a local rights group, hundreds of cases were recorded each month, and many cases went unreported. According to UNICEF, at least 80 percent of children between 13 and 17 years old were exposed to some form of violence (physical, emotional, or sexual). [Distribution by type of abuse unclear.]...In April a security guard at a private school in Nasr City allegedly raped a three-year-old boy....FGM/C is illegal, but it remained a serious problem. According to the 2015 Egypt Health Issues Survey (EHIS), published during the year by the Ministry of Health and Population, 70 percent of girls between 15 and 19 years old had undergone FGM/C, a decrease from 81 percent in 2008. According to the same survey, 93 percent of ever-married women between 15 and 49 years old had undergone FGM/C. The survey showed that 54 percent of mothers supported FGM/C, a decrease from 75 percent in 2000.....On May 28, 17-year-old Mayar Moussa died after undergoing an illegal FGM/C procedure at a hospital in Suez Governorate, prompting a critical public reaction....According to the ECGBVS, 27 percent of girls married before age 18. Among ever-married women between the ages of 18 to 64, 11 percent reported that their consent to marry was never sought. A few women reported that their consent had been sought; they had refused, but the marriage had taken place anyway. As many as 15 percent of all marriages in the country were child marriages (of an unspecified age), according to remarks made by the minister of population to media in August 2015. Media reported some child marriages were temporary marriages intended to mask child prostitution. Families sometimes forced adolescent girls to marry wealthy foreign men in what were known locally as “tourism” or “summer” marriages for the purpose of sexual exploitation, prostitution, or forced labor....The Ministry of Social Solidarity estimated the number of street children to be 20,000, while civil society organizations estimated the number to be in the millions. Many were victims of violence and sexual abuse, including forced prostitution....[TIPR] Individuals from the Persian Gulf, including Saudi Arabia, United Arab Emirates, and Kuwait, purchase Egyptian women and girls for “temporary” or “summer” marriages for the purpose of commercial sex, including cases of sex trafficking, as well as forced labor; these arrangements are often facilitated by the victims’ parents and marriage brokers, who profit from the transaction. [TIPR]...Media, NGOs, and UNHCR staff reported multiple cases of attacks against refugees, particularly women and children....Refugee women and girls, particularly sub-Saharan Africans, faced significant societal, sexual, and gender-based violence.</t>
  </si>
  <si>
    <t>[TIPR] Egypt is a source, transit, and destination country for men, women, and children subjected to forced labor and sex trafficking. Egyptian children are vulnerable to sex trafficking and forced labor in domestic service, street begging, and agricultural work. Individuals from the Persian Gulf, including Saudi Arabia, United Arab Emirates, and Kuwait, purchase Egyptian women and girls for “temporary” or “summer” marriages for the purpose of commercial sex, including cases of sex trafficking, as well as forced labor; these arrangements are often facilitated by the victims’ parents and marriage brokers, who profit from the transaction. Child sex tourism occurs primarily in Cairo, Alexandria, and Luxor....In 2015, media reported migrant Egyptian children, including unaccompanied minors in Italy observed selling goods in marketplaces and streets, are vulnerable to sexual exploitation and forced labor....Women and girls, including refugees and migrants, from Asia, sub-Saharan Africa, and the Middle East suffer sex trafficking in Egypt. Syrian refugees who have settled in Egypt remain increasingly vulnerable to exploitation, including forced child labor, sex trafficking, and transactional marriages of girls—which can lead to sexual exploitation, including sex trafficking, and forced labor. [TIPR]...NGOs and local media reported sex tourism and the number of street children in Cairo and other metropolitan areas (where criminals sometimes sexually exploited children) remained high due to economic hardship....The Ministry of Social Solidarity estimated the number of street children to be 20,000, while civil society organizations estimated the number to be in the millions. Many were victims of violence and sexual abuse, including forced prostitution.</t>
  </si>
  <si>
    <t>[IRFR] Lethal violence connected with religion continued....There were numerous reports of incidents of sectarian mob violence against Coptic Christians, including attacks resulting from Muslim opposition to the presence of churches in their communities. On July 17, assailants armed with bats and knives attacked the families of two Coptic priests in their homes in Tahna El-Gabal village in Minya, killing one family member and injuring three, including an elderly man, according to an official statement by the local Coptic Orthodox bishopric. Several news outlets reported that the attack was the result of a fight between the assailants and the priests’ families; however, a Christian news outlet reported that a group of 100 villagers had attacked the victims in response to a rumor that the community was building a new church in the village. A human rights activist told Mada Masr news that the villagers were mobilized against the Christian family due to their religious identity....On November 24, the press reported that a mob of Muslim residents in Al-Naghameesh village in Sohag Governorate burned a Christian-owned guesthouse that was being used for worship services....Four Christians were injured in the attack, and the mob also looted three Christian-owned stores and damaged or destroyed 10 Christian-owned properties, consisting of nine homes and a garage....Numerous press outlets reported arson attacks by Muslims opposed to the presence of churches in El-Ameriya village in Alexandria and Abo Yacoub in Minya, leading to the arson and destruction of five Christian-owned houses and injuries to at least two Christians....According to press reports, on May 20 in the village of El-Karm in Minya Province, approximately 300 Muslim villagers stripped naked an elderly Coptic Christian woman, Souad Thabet, and paraded her through the streets after a rumor spread that her son was having an affair with a married Muslim woman....Kidnappers disproportionately targeted Christians, according to International Christian Concern, a human rights organization.....Also according to International Christian Concern, on May 12 a Muslim man abducted a 16-year-old Christian female from Bani Mazar, Minya and demanded 250,000 EGP ($13,900) in ransom....On May 26, police raided the man’s hideout, rescued the youth, and arrested the kidnapper, who had been torturing and abusing her, according to the organization....In September during a television interview, lawyer and political commentator Nabih Al Wahsh physically attacked an Islamic scholar who had stated Islamic doctrine did not require a woman to cover her hair. [IRFR]</t>
  </si>
  <si>
    <t>[IRFR] Kidnappers disproportionately targeted Christians, according to International Christian Concern, a human rights organization. On April 5, unknown assailants kidnapped a 13-year-old Christian boy outside his school in the village of Mansheyet Manbal in Minya, according to press reports. The kidnappers released the boy 12 days after his family paid 300,000 EGP ($16,700) in ransom....Also according to International Christian Concern, on May 12 a Muslim man abducted a 16-year-old Christian female from Bani Mazar, Minya and demanded 250,000 EGP ($13,900) in ransom.....On May 26, police raided the man’s hideout, rescued the youth, and arrested the kidnapper, who had been torturing and abusing her, according to the organization. [IRFR]</t>
  </si>
  <si>
    <t>[IRFR] Religious minorities continued to face significant threats of terrorist attacks and sectarian violence....Lethal violence connected with religion continued. On December 11, 29 people were killed in a suicide bomb attack during Sunday services at Saints Peter and Paul Coptic Orthodox Church in Cairo. In attacks claimed by a terrorist organization that had pledged allegiance to ISIS, a Coptic priest and a Sufi sheikh in northern Sinai were killed.....According to International Christian Concern, there were kidnappings of Christian women and children. Muslim Brotherhood groups adopted rhetoric targeting Christians and Jews, according to media reports....In attacks claimed by a terrorist organization that had pledged allegiance to ISIS, a Coptic priest and a Sufi sheikh in northern Sinai were killed. Assailants killed a Christian in Minya....On December 11, 29 people were killed in a suicide bomb attack during Sunday liturgy in the women’s section of Saints Peter and Paul Church, which is part of the Coptic Orthodox Cathedral complex in Cairo. ISIS claimed responsibility for the attack and vowed to further attack Christians in “a war against polytheism,” referring to the Christian belief in the Trinity....On June 30, three armed men in a truck shot and killed Father Raphael Moussa, a priest at St. George Coptic Orthodox Church in al-Arish in North Sinai, according to press reports. The local ISIS affiliate claimed responsibility on social media the same day....The same group abducted Suleiman Abu Heraz, a renowned 98-year-old blind Sufi sheikh, from his home in North Sinai, accused him and another sheikh of sorcery, and beheaded both of them, according to press reports. In a November 19 statement, the ISIS affiliate claimed responsibility for the beheadings and published a video of the attack....On April 20, an Islamic militant group calling itself “Popular Resistance” claimed responsibility for setting fire to St. George Coptic Catholic Church in Luxor. [IRFR]</t>
  </si>
  <si>
    <t>Media, NGOs, and UNHCR staff reported multiple cases of attacks against refugees, particularly women and children....Refugee women and girls, particularly sub-Saharan Africans, faced significant societal, sexual, and gender-based violence [Perpetrators unclear.].</t>
  </si>
  <si>
    <t>[TIPR] Women and girls, including refugees and migrants, from Asia, sub-Saharan Africa, and the Middle East suffer sex trafficking in Egypt. Syrian refugees who have settled in Egypt remain increasingly vulnerable to exploitation, including forced child labor, sex trafficking, and transactional marriages of girls—which can lead to sexual exploitation, including sex trafficking, and forced labor. Irregular migrants and asylum-seekers from the Horn of Africa, who transit Egypt en route to Europe, are increasingly vulnerable to exploitation along this migration route. [TIPR]</t>
  </si>
  <si>
    <t xml:space="preserve">There were few reported incidents of violence against LGBTI individuals, although intimidation and the risk of arrest greatly restricted open reporting and contributed to self-censorship. </t>
  </si>
  <si>
    <t>[TIPR] Individuals from the Persian Gulf, including Saudi Arabia, United Arab Emirates, and Kuwait, purchase Egyptian women and girls for “temporary” or “summer” marriages for the purpose of commercial sex, including cases of sex trafficking, as well as forced labor; these arrangements are often facilitated by the victims’ parents and marriage brokers, who profit from the transaction. [Scope unclear.][TIPR]</t>
  </si>
  <si>
    <t>[TIPR] Egypt is a source, transit, and destination country for men, women, and children subjected to forced labor and sex trafficking. Egyptian children are vulnerable to sex trafficking and forced labor in domestic service, street begging, and agricultural work. Individuals from the Persian Gulf, including Saudi Arabia, United Arab Emirates, and Kuwait, purchase Egyptian women and girls for “temporary” or “summer” marriages for the purpose of commercial sex, including cases of sex trafficking, as well as forced labor; these arrangements are often facilitated by the victims’ parents and marriage brokers, who profit from the transaction. Child sex tourism occurs primarily in Cairo, Alexandria, and Luxor. Egyptian men are subjected to forced labor in construction, agriculture, and low-paying service jobs in neighboring countries.  In 2015, media reported migrant Egyptian children, including unaccompanied minors in Italy observed selling goods in marketplaces and streets, are vulnerable to sexual exploitation and forced labor. Men and women from South and Southeast Asia and East Africa are subjected to forced labor in domestic service, construction, cleaning, and begging. Foreign domestic workers—who are not covered under Egyptian labor laws—from Indonesia, the Philippines, Sri Lanka, Bangladesh, and Ethiopia are highly vulnerable to forced labor, experiencing excessive working hours, confiscation of passports, withheld wages, denial of food and medical care, and physical and psychological abuse. Women and girls, including refugees and migrants, from Asia, sub-Saharan Africa, and the Middle East suffer sex trafficking in Egypt. Syrian refugees who have settled in Egypt remain increasingly vulnerable to exploitation, including forced child labor, sex trafficking, and transactional marriages of girls—which can lead to sexual exploitation, including sex trafficking, and forced labor. Irregular migrants and asylum-seekers from the Horn of Africa, who transit Egypt en route to Europe, are increasingly vulnerable to exploitation along this migration route. From 2011 to 2013, instances of forced labor and sexual servitude, smuggling, abduction, and extortion of African migrants in the Sinai Peninsula occurred at the hands of criminal groups; however, international organizations observed the flow of these migrants into the Sinai nearly ceased in 2015, due in part to continued Egyptian military operations. Anecdotal reports, however, suggest these criminal groups have relocated from the Sinai to Egypt’s border with Libya, where migrants remain vulnerable to the same abuses, including trafficking....Through the government’s anti-trafficking hotline, it identified more than 300 potential trafficking cases in 2015, some of which included organized begging and sexual exploitation....The more than 300 identified victims is a significant increase from the 68 victims the government identified in the previous reporting period. [TIPR]...The Ministry of Social Solidarity estimated the number of street children to be 20,000, while civil society organizations estimated the number to be in the millions. Many were victims of violence and sexual abuse, including forced prostitution.</t>
  </si>
  <si>
    <t>Terrorist groups, including Da’esh Sinai Province (formerly known as Ansar Bayt al-Maqdis) and Ajnad Misr, among others, conducted deadly attacks on government, civilian, and security targets throughout the country, including schools, places of worship, and public transportation. On May 8, terrorists killed eight police officers in an attack on an unmarked police microbus in Helwan. Both a Da’esh Egyptian affiliate and terrorist group Popular Resistance claimed responsibility for the attack....In Sinai alone, as of the end of October, militant violence had killed at least 230 civilians and 299 security force members (police and military), according to publicly available information.</t>
  </si>
  <si>
    <t>Terrorist groups, including Da’esh Sinai Province (formerly known as Ansar Bayt al-Maqdis) and Ajnad Misr, among others, conducted deadly attacks on government, civilian, and security targets throughout the country, including schools, places of worship, and public transportation. On May 8, terrorists killed eight police officers in an attack on an unmarked police microbus in Helwan. Both a Da’esh Egyptian affiliate and terrorist group Popular Resistance claimed responsibility for the attack....In February the president acknowledged that terrorism caused the October 2015 crash of Metrojet flight 9268, which killed all 224 individuals on board. Da’esh Sinai Province claimed responsibility for the attack....On December 11, a terrorist attack during Mass at the Boutrusiya church, adjacent to the Coptic Orthodox Cathedral, killed 27 and injured dozens more, most of whom were women and children. Authorities stated that a suicide bomber collaborated with the Muslim Brotherhood to carry out the attack, a claim Muslim Brotherhood spokesmen denied. Da’esh later claimed responsibility for the attack....There was no published official data on the number of victims of terrorist violence during the year. According to local media reports, terrorists killed hundreds of civilians throughout the country. In Sinai alone, as of the end of October, militant violence had killed at least 230 civilians and 299 security force members (police and military), according to publicly available information. [IRFR]...In attacks claimed by a terrorist organization that had pledged allegiance to ISIS, a Coptic priest and a Sufi sheikh in northern Sinai were killed. Assailants killed a Christian in Minya.....On June 30, three armed men in a truck shot and killed Father Raphael Moussa, a priest at St. George Coptic Orthodox Church in al-Arish in North Sinai, according to press reports. The local ISIS affiliate claimed responsibility on social media the same day....The same group abducted Suleiman Abu Heraz, a renowned 98-year-old blind Sufi sheikh, from his home in North Sinai, accused him and another sheikh of sorcery, and beheaded both of them, according to press reports. In a November 19 statement, the ISIS affiliate claimed responsibility for the beheadings and published a video of the attack....On April 20, an Islamic militant group calling itself “Popular Resistance” claimed responsibility for setting fire to St. George Coptic Catholic Church in Luxor. [IRFR]</t>
  </si>
  <si>
    <t>[TIPR] In 2015, media reported migrant Egyptian children, including unaccompanied minors in Italy observed selling goods in marketplaces and streets, are vulnerable to sexual exploitation and forced labor....Women and girls, including refugees and migrants, from Asia, sub-Saharan Africa, and the Middle East suffer sex trafficking in Egypt....Irregular migrants and asylum-seekers from the Horn of Africa, who transit Egypt en route to Europe, are increasingly vulnerable to exploitation along this migration route. From 2011 to 2013, instances of forced labor and sexual servitude, smuggling, abduction, and extortion of African migrants in the Sinai Peninsula occurred at the hands of criminal groups; however, international organizations observed the flow of these migrants into the Sinai nearly ceased in 2015, due in part to continued Egyptian military operations. Anecdotal reports, however, suggest these criminal groups have relocated from the Sinai to Egypt’s border with Libya, where migrants remain vulnerable to the same abuses, including trafficking. [TIPR]</t>
  </si>
  <si>
    <t xml:space="preserve">El Salvador </t>
  </si>
  <si>
    <t>Pop. ~ 6.2 million</t>
  </si>
  <si>
    <t>Incidents of rape continued to be underreported for several reasons, including societal and cultural pressures on victims, fear of reprisal, ineffective and unsupportive responses by authorities to victims, fear of publicity, and a perception among victims that cases were unlikely to be prosecuted....Rape and other sexual crimes against women were widespread....The Attorney General’s Office reported that, as of July 18, 658 women had been victims of sexual-related crimes and 63 defendants had been convicted for sexual-related crimes against women. As of March 9, the Salvadoran Institute for the Development of Women (ISDEMU) reported 385 cases of rape against women....Violence against women, including domestic violence, was a widespread and serious problem. A large portion of the population considered domestic violence socially acceptable; as with rape, its incidence was underreported....Between January and July 2016, ISDEMU reported 21 cases of femicide, 458 cases of physical abuse, 385 cases of sexual violence, and 2,259 cases of psychological abuse. ISDEMU reported 3,070 cases of domestic violence against women during the same period. In June ISDEMU issued its 2015 annual report on violence against women and reported that 230 died due to violence in the first six months of 2015, compared with 294 during the same period in 2014 and 217 in 2013.</t>
  </si>
  <si>
    <r>
      <rPr>
        <rFont val="Calibri"/>
        <color rgb="FF000000"/>
        <sz val="9.0"/>
      </rPr>
      <t>[TIPR] El Salvador is a source, transit, and destination country for women, men, and children subjected to sex trafficking and forced labor. Women, men, and children are exploited in sex trafficking within the country; LGBTI persons, especially transgender individuals, are at particular risk....Some men, women, and children from neighboring countries—particularly Nicaragua, Guatemala, and Honduras—are subjected to sex trafficking, domestic servitude, or forced labor in construction or the informal sector....Salvadoran men, women, and children are subjected to sex trafficking and forced labor in Guatemala, Mexico, Belize, and the United States....In 2015, the government reported identifying 49 sex trafficking victims, a decrease from 87 victims identified in 2014. Those identified included 21 women, 24 girls, two men, and two boys; 45 were Salvadoran and four were from other Latin American countries....An international organization reported assisting 159 victims, including 40 women, 98 girls, seven men, and 14 boys.</t>
    </r>
    <r>
      <rPr>
        <rFont val="Calibri"/>
        <color rgb="FF00FF00"/>
        <sz val="9.0"/>
      </rPr>
      <t xml:space="preserve"> </t>
    </r>
    <r>
      <rPr>
        <rFont val="Calibri"/>
        <color rgb="FF000000"/>
        <sz val="9.0"/>
      </rPr>
      <t>[TIPR]....Women’s rights NGOs claimed that many violent crimes against women occurred within the context of gang structures, where women were “corralled” and “disposed of at the whims of male gang members.”...On March 3, women’s rights activist for the NGO Hablame de Respeto (“Speak to me about respect”) Aida Pineda was found dead, shot 11 times in front of her house in Milagrosa, San Miguel. Colleagues of Pineda contended that her killing was a femicide and that she was targeted for being a “powerful woman” who challenged the control of the Barrio 18 gang’s repressive behavior toward women.</t>
    </r>
  </si>
  <si>
    <t>Child abuse was a serious and widespread problem. Incidents of abuse continued to be underreported for a number of reasons, including societal and cultural pressures on victims, fear of reprisal against victims, ineffective and unsupportive responses by authorities toward victims, fear of publicity, and a perception among victims that cases were unlikely to be prosecuted....From January to May, ISNA reported providing psychological assistance to 131 children for physical and psychological abuse and 134 for sexual violence.</t>
  </si>
  <si>
    <t>[TIPR] El Salvador is a source, transit, and destination country for women, men, and children subjected to sex trafficking and forced labor. Women, men, and children are exploited in sex trafficking within the country; LGBTI persons, especially transgender individuals, are at particular risk. Salvadoran adults and children are subjected to forced begging and forced labor in agriculture, domestic service, and the textile industry. Some men, women, and children from neighboring countries—particularly Nicaragua, Guatemala, and Honduras—are subjected to sex trafficking, domestic servitude, or forced labor in construction or the informal sector....Gangs subject children to forced labor in illicit activities, including selling or transporting drugs....Salvadoran men, women, and children are subjected to sex trafficking and forced labor in Guatemala, Mexico, Belize, and the United States....In 2015, the government reported identifying 49 sex trafficking victims, a decrease from 87 victims identified in 2014. Those identified included 21 women, 24 girls, two men, and two boys; 45 were Salvadoran and four were from other Latin American countries....An international organization reported assisting 159 victims, including 40 women, 98 girls, seven men, and 14 boys. [TIPR]....Sexual exploitation of children, including girls and boys in prostitution, remained a problem.</t>
  </si>
  <si>
    <t>In May the PDDH conducted a survey of transgender individuals and reported that 52 percent had suffered death threats or violence, of which 23.7 percent had reported the incidents....The Secretariat for Social Inclusion reported that 11 LGBTI persons were killed during the year because of their sexual orientation. The PDDH reported that since 2009 a total of 18 LGBTI persons were killed because of their sexual orientation....Wilber Leonel Flores Lopez, a former soldier, was charged with attempted murder of a transgender individual on April 9....On May 30, the newspaper La Prensa Grafica reported that police had uncovered the body of a transgender woman who had been beaten and strangled to death. An autopsy report by the Forensic Science Institute showed that the victim’s body was mutilated and showed indications that the victim was sexually violated....LGBTI NGOs alleged the victim was targeted due to her transgender identity and that authorities refused to investigate the crime from that angle.</t>
  </si>
  <si>
    <t>[TIPR] Women, men, and children are exploited in sex trafficking within the country; LGBTI persons, especially transgender individuals, are at particular risk. [TIPR]</t>
  </si>
  <si>
    <r>
      <rPr>
        <rFont val="Calibri"/>
        <color rgb="FF000000"/>
        <sz val="9.0"/>
      </rPr>
      <t>[TIPR] El Salvador is a source, transit, and destination country for women, men, and children subjected to sex trafficking and forced labor. Women, men, and children are exploited in sex trafficking within the country; LGBTI persons, especially transgender individuals, are at particular risk.</t>
    </r>
    <r>
      <rPr>
        <rFont val="Calibri"/>
        <color rgb="FF0000FF"/>
        <sz val="9.0"/>
      </rPr>
      <t xml:space="preserve"> </t>
    </r>
    <r>
      <rPr>
        <rFont val="Calibri"/>
        <color rgb="FF000000"/>
        <sz val="9.0"/>
      </rPr>
      <t>Salvadoran adults and children are subjected to forced begging and forced labor in agriculture, domestic service, and the textile industry</t>
    </r>
    <r>
      <rPr>
        <rFont val="Calibri"/>
        <color rgb="FF0000FF"/>
        <sz val="9.0"/>
      </rPr>
      <t>.</t>
    </r>
    <r>
      <rPr>
        <rFont val="Calibri"/>
        <color rgb="FF000000"/>
        <sz val="9.0"/>
      </rPr>
      <t xml:space="preserve"> Some men, women, and children from neighboring countries—particularly Nicaragua, Guatemala, and Honduras—are subjected to sex trafficking, domestic servitude, or forced labor in construction or the informal sector....Gangs subject children to forced labor in illicit activities, including selling or transporting drugs....Salvadoran men, women, and children are subjected to sex trafficking and forced labor in Guatemala, Mexico, Belize, and the United States. Media and government officials report organized criminal groups, including transnational criminal organizations, are involved in trafficking crimes. Some Salvadorans who irregularly migrate to the United States are subjected to forced labor, forced criminal activity, or sex trafficking en route to or upon arrival in the country. Some Latin American migrants transit El Salvador to Guatemala and North America, where they are exploited in sex or labor trafficking....In 2015, the government reported identifying 49 sex trafficking victims, a decrease from 87 victims identified in 2014. Those identified included 21 women, 24 girls, two men, and two boys; 45 were Salvadoran and four were from other Latin American countries....An international organization reported assisting 159 victims, including 40 women, 98 girls, seven men, and 14 boys. [TIPR]...Sexual exploitation of children, including girls and boys in prostitution, remained a problem.</t>
    </r>
  </si>
  <si>
    <t>On March 3, women’s rights activist for the NGO Hablame de Respeto (“Speak to me about respect”) Aida Pineda was found dead, shot 11 times in front of her house in Milagrosa, San Miguel. Colleagues of Pineda contended that her killing was a femicide and that she was targeted for being a “powerful woman” who challenged the control of the Barrio 18 gang’s repressive behavior toward women.</t>
  </si>
  <si>
    <t>On November 18, the government launched additional extraordinary measures in response to an increase in homicides of police officers and soldiers by gang members. [Scope unclear.]</t>
  </si>
  <si>
    <t>Each gang had its own controlled territory....If gang members discovered that a person lived in a rival gang’s territory, that person might be killed, beaten, or not allowed to enter the territory....According to the most recent poll conducted in December 2014 by IUDOP-UCA, 4.6 percent of surveyed citizens reported being internally displaced due to violence and the threat of violence and 8 percent reported having tried to migrate to another country for the same reasons. In 2015 the NGO International Rescue Committee estimated that the number of displaced individuals was approximately 324,000, or 5.2 percent of the country’s population....Because these were documented cases from a group of NGOs with limited reach, actual displacement was likely much higher....Separate ministry data demonstrated that 15,511 students dropped out of all levels of public and private schools in 2015 because of crime and another 32,637 students left because they changed residence. NGOs suggested that changes in residence were often the result of forced displacement because of gang activity....Women’s rights NGOs claimed that many violent crimes against women occurred within the context of gang structures, where women were “corralled” and “disposed of at the whims of male gang members."...On March 3, women’s rights activist for the NGO Hablame de Respeto (“Speak to me about respect”) Aida Pineda was found dead, shot 11 times in front of her house in Milagrosa, San Miguel. Colleagues of Pineda contended that her killing was a femicide and that she was targeted for being a “powerful woman” who challenged the control of the Barrio 18 gang’s repressive behavior toward women....[TIPR] Gangs subject children to forced labor in illicit activities, including selling or transporting drugs. [TIPR]</t>
  </si>
  <si>
    <t>There was no information available regarding abuse of persons with disabilities in prisons, although the government’s National Council for Comprehensive Attention to Persons with Disability (CONAIPD) previously reported isolated incidents, including sexual abuse. [Perpetrators unclear.]...There was no information available regarding abuse in educational or mental health facilities, although CONAIPD previously reported isolated incidents, including sexual abuse, in those facilities. [Perpetrators unclear.]</t>
  </si>
  <si>
    <t>There was no information available regarding abuse of persons with disabilities in prisons, although the government’s National Council for Comprehensive Attention to Persons with Disability (CONAIPD) previously reported isolated incidents, including sexual abuse. [Perpetrators unclear.]</t>
  </si>
  <si>
    <t>Gang activities in prisons and juvenile holding facilities remained a serious problem....As of May, the Salvadoran Institute for Child Development (ISNA) reported that two adolescents died in juvenile detention facilities....According to news reports, 25 prisoners were killed within prisons between January and August, including 11 prisoners killed in the Gotera Penitentiary by fellow inmates. As of August, the Prison Directorate had reported only 11 homicides within prisons.</t>
  </si>
  <si>
    <t>On July 9, the Attorney General’s Office ordered the arrest of five police officers and five civilians for their participation in at least eight homicides as part of an alleged extermination group operating in San Miguel; on July 13, a judge ordered preventive detention of the accused....Funding for the extermination group reportedly came from Salvadorans living abroad. [Degree and motive of participation by non-state actors unclear.]</t>
  </si>
  <si>
    <t>Equatorial Guinea</t>
  </si>
  <si>
    <t>Pop. ~759,000 or 1.2 million</t>
  </si>
  <si>
    <t>[No data on rape.] Domestic violence is illegal but culturally accepted in some societal groups....Local NGOs reported the problem [of domestic violence] was widespread. Victims were reluctant to report cases, and the government did not enforce the law effectively....Although not widespread, levirate marriage, the practice by which a man may be required to marry his brother’s widow, resulted in discrimination against women and girls....Forced marriage occurred, especially in rural areas, although no statistics were available....For example, in April a Mongomo district council chairman raped and beat his sister-in-law until she was unconscious.</t>
  </si>
  <si>
    <t xml:space="preserve">[TIPR] Equatorial Guinea is a source country for children subjected to sex trafficking and a destination country for men, women, and children subjected to forced labor. The majority of trafficking victims are exploited in the cities of Malabo, Bata, and Mongomo, where burgeoning construction and economic activity funded by oil wealth have contributed to increases in the demand for cheap labor and prostitution. Equatoguinean girls are exploited in the sex trade in these cities, often by foreigners.....Women from Cameroon, Benin, and other neighboring countries are recruited for work in Equatorial Guinea and subsequently subjected to forced labor or forced prostitution. Significant numbers of Chinese women migrate to Equatorial Guinea for work or to engage in prostitution, and some are subject to passport confiscation, increasing their vulnerability to forced labor. [TIPR]...Men and women from Cameroon, Benin, and other neighboring countries, as well as from the Dominican Republic and Cuba, were recruited for work, and some were subsequently subjected to forced labor. </t>
  </si>
  <si>
    <t>Abuse of minors is illegal, but the government did not enforce the law effectively, and child abuse occurred. Physical punishment was a culturally accepted method of discipline....Although not widespread, levirate marriage, the practice by which a man may be required to marry his brother’s widow, resulted in discrimination against women and girls....Forced marriage occurred, especially in rural areas, although no statistics were available. [Reported under Early and Forced Marriage in Children section.]</t>
  </si>
  <si>
    <t>[TIPR] Equatorial Guinea is a source country for children subjected to sex trafficking and a destination country for men, women, and children subjected to forced labor. The majority of trafficking victims are exploited in the cities of Malabo, Bata, and Mongomo, where burgeoning construction and economic activity funded by oil wealth have contributed to increases in the demand for cheap labor and prostitution. Equatoguinean girls are exploited in the sex trade in these cities, often by foreigners. Children from nearby countries—primarily Nigeria, Benin, Cameroon, Togo, and Gabon—may be subjected to forced labor as domestic workers, market laborers, vendors, and launders. [TIPR]</t>
  </si>
  <si>
    <t xml:space="preserve">[TIPR] Equatorial Guinea is a source country for children subjected to sex trafficking and a destination country for men, women, and children subjected to forced labor. The majority of trafficking victims are exploited in the cities of Malabo, Bata, and Mongomo, where burgeoning construction and economic activity funded by oil wealth have contributed to increases in the demand for cheap labor and prostitution. Equatoguinean girls are exploited in the sex trade in these cities, often by foreigners. Children from nearby countries—primarily Nigeria, Benin, Cameroon, Togo, and Gabon—may be subjected to forced labor as domestic workers, market laborers, vendors, and launders. Women from Cameroon, Benin, and other neighboring countries are recruited for work in Equatorial Guinea and subsequently subjected to forced labor or forced prostitution. Significant numbers of Chinese women migrate to Equatorial Guinea for work or to engage in prostitution, and some are subject to passport confiscation, increasing their vulnerability to forced labor. Sub-contractor staff in the oil services and construction sectors from other parts of Africa, Asia and the Americas are regularly subjected to passport confiscation and, in some instances, forced labor. [TIPR]...Men and women from Cameroon, Benin, and other neighboring countries, as well as from the Dominican Republic and Cuba, were recruited for work, and some were subsequently subjected to forced labor. </t>
  </si>
  <si>
    <t>Eritrea</t>
  </si>
  <si>
    <t>Pop. ~ 5.8 million [US estimate] or ~3.5 million [Eritrean estimate]</t>
  </si>
  <si>
    <t>No information was available on the prevalence of rape, which citizens seldom reported to officials....Domestic violence was commonplace, but such cases rarely were reported or brought to trial. Women usually refrained from openly discussing domestic violence because of societal pressures....According to the UN Children’s Fund, the prevalence of FGM/C was in decline. [Baseline unclear.] Health-care professionals and international organizations reported that the practice continued in several rural areas of the country. The 2010 Population and Health Survey found older cohorts had a higher prevalence of FGM/C than did younger cohorts....The high maternal death rate was likely due to factors including limited health-care services, particularly in rural areas, and adolescent pregnancy....Obligatory national service influenced the choices of men and women to marry and have children. Some girls and women married and had children to avoid national service or being mobilized.....The UNFPA reported that 25 percent of women ages 20-24 had given birth before age 18, based on the most recent data available from 2010.... According to the 2010 Population and Health Survey, 41 percent of women ages 20-24 were married before 18 and 13 percent before 15. Girls in rural areas were particularly at risk for early marriage.</t>
  </si>
  <si>
    <t>[TIPR] Eritrea is a source country for men, women, and children subjected to forced labor....Some Eritrean children are subjected to forced labor, including forced begging, and some women and girls are subjected to sex trafficking within the country....Some Eritrean women and girls travel to Gulf States for domestic work but are subjected to sex trafficking upon arrival. Smaller numbers of Eritrean women and girls are subjected to sex trafficking in South Sudan, Sudan, and Israel; reportedly, some Eritrean men are vulnerable to sex trafficking in Israel. [TIPR]</t>
  </si>
  <si>
    <t>Information on the extent of violence against or abuse of children was not available....Society generally accepted physical punishment of children, particularly in rural areas....According to the 2010 Population and Health Survey, 41 percent of women ages 20-24 were married before 18 and 13 percent before 15. Girls in rural areas were particularly at risk for early marriage....According to the UN Children’s Fund, the prevalence of FGM/C was in decline. [Baseline unclear.] Health-care professionals and international organizations reported that the practice continued in several rural areas of the country. The 2010 Population and Health Survey found older cohorts had a higher prevalence of FGM/C than did younger cohorts....The UNFPA reported that 25 percent of women ages 20-24 had given birth before age 18, based on the most recent data available from 2010....Obligatory national service influenced the choices of men and women to marry and have children. Some girls and women married and had children to avoid national service or being mobilized.</t>
  </si>
  <si>
    <t>[TIPR] Eritrea is a source country for men, women, and children subjected to forced labor. To a lesser extent, Eritrean adults and children are subjected to sex and labor trafficking abroad....Some Eritrean children are subjected to forced labor, including forced begging, and some women and girls are subjected to sex trafficking within the country....Unaccompanied minors are increasingly at risk of being subjected to violence and exploitation....Unaccompanied minors are increasingly at risk of being subjected to violence and exploitation.....Some Eritrean women and girls travel to Gulf States for domestic work but are subjected to sex trafficking upon arrival. Smaller numbers of Eritrean women and girls are subjected to sex trafficking in South Sudan, Sudan, and Israel; reportedly, some Eritrean men are vulnerable to sex trafficking in Israel. [TIPR]...Data on the extent of child prostitution were not available.</t>
  </si>
  <si>
    <t>[TIPR] Unaccompanied [refugee] minors are increasingly at risk of being subjected to violence and exploitation.....International criminal groups kidnap vulnerable Eritreans living inside or in proximity to refugee camps, particularly in Sudan, and transport them primarily to Libya, where they are subjected to human trafficking and other abuses, including extortion for ransom. Some migrants and refugees report being forced to work as cleaners or on construction sites during their captivity. [TIPR]</t>
  </si>
  <si>
    <t>[TIPR] Eritrea is a source country for men, women, and children subjected to forced labor. To a lesser extent, Eritrean adults and children are subjected to sex and labor trafficking abroad....Some Eritrean children are subjected to forced labor, including forced begging, and some women and girls are subjected to sex trafficking within the country....Unaccompanied minors are increasingly at risk of being subjected to violence and exploitation....Some Eritrean women and girls travel to Gulf States for domestic work but are subjected to sex trafficking upon arrival. Smaller numbers of Eritrean women and girls are subjected to sex trafficking in South Sudan, Sudan, and Israel; reportedly, some Eritrean men are vulnerable to sex trafficking in Israel. International criminal groups kidnap vulnerable Eritreans living inside or in proximity to refugee camps, particularly in Sudan, and transport them primarily to Libya, where they are subjected to human trafficking and other abuses, including extortion for ransom. Some migrants and refugees report being forced to work as cleaners or on construction sites during their captivity.[TIPR]</t>
  </si>
  <si>
    <t>Estonia</t>
  </si>
  <si>
    <t xml:space="preserve">Pop. ~ 1.3 million </t>
  </si>
  <si>
    <t>According to the Sexual Health Union (an NGO), 13 percent of women have suffered from sexual abuse, including rape. [Timeframe unclear] In 68 percent of cases, perpetrators were familiar and either an existing or an earlier partner. During the first nine months of the year, police filed 12 percent fewer physical abuse cases, including domestic violence cases, compared with the similar period in 2015; however, police recorded 7 percent more rapes during the first nine months of the year compared with the similar period in 2015. [Baseline unclear.] According to NGOs and shelter managers, violence against women, including domestic violence, was a problem. More than 80 percent of the domestic violence victims registered by the police were women....Of 161 rape cases reported in 2015, 85 victims were underage.</t>
  </si>
  <si>
    <t>[TIPR] Estonia is a source, transit, and destination country for women and girls subjected to sex trafficking and for men, women, and children subjected to forced labor. Estonian women and girls are subjected to sex trafficking within Estonia and in other European countries. Men and women from Estonia are subjected to conditions of forced labor within Estonia, elsewhere in Europe, and in Australia, particularly in the construction, cleaning, and social welfare sectors, as well as in seasonal jobs. [TIPR]...In 2015, police registered two cases of a forced-labor crime. Fifteen cases connected with trafficking reached the courts in 2015, whereas 26 individuals, of whom eight were women, and two companies were found guilty.</t>
  </si>
  <si>
    <t>Child abuse continued to be a problem. In 2015 approximately 72 percent of sexual crimes were committed against minors. Of 161 rape cases reported in 2015, 85 victims were underage.</t>
  </si>
  <si>
    <t>[TIPR] Estonia is a source, transit, and destination country for women and girls subjected to sex trafficking and for men, women, and children subjected to forced labor. Estonian women and girls are subjected to sex trafficking within Estonia and in other European countries....Estonian children are forced to commit crimes, such as theft, to benefit their exploiters....Authorities identified two foreign child victims in 2015 and provided them with temporary residence permits, accommodation, and education; authorities did not identify any foreign victims in 2014. Also in 2015, authorities identified nine victims of child sex trafficking, both boys and girls. [TIPR]</t>
  </si>
  <si>
    <t xml:space="preserve">Instances of overt hostility based on ethnicity or race were more frequent than in previous years. In 2015 police registered six cases of physical abuse, which included inciting hatred against racial/ethnic minorities. </t>
  </si>
  <si>
    <t>In 2015 police recorded one case of physical abuse, where the victim was attacked, because he was homosexual.</t>
  </si>
  <si>
    <t>[TIPR] Estonia is a source, transit, and destination country for women and girls subjected to sex trafficking and for men, women, and children subjected to forced labor. Estonian women and girls are subjected to sex trafficking within Estonia and in other European countries. Men and women from Estonia are subjected to conditions of forced labor within Estonia, elsewhere in Europe, and in Australia, particularly in the construction, cleaning, and social welfare sectors, as well as in seasonal jobs. Estonian children are forced to commit crimes, such as theft, to benefit their exploiters. Men from Ukraine and Poland are subjected to labor exploitation within Estonia, particularly in the construction sector. Vietnamese nationals subjected to forced labor transit Estonia en route to other EU countries....From 2012 to 2013, 43 victims received government-sponsored assistance, compared with 20 in 2014-2015. In 2015, 16 victims, 13 of whom were newly identified during the year, received government assistance; this marked an increase from the four victims receiving government assistance in 2014. Authorities identified two foreign child victims in 2015 and provided them with temporary residence permits, accommodation, and education; authorities did not identify any foreign victims in 2014. Also in 2015, authorities identified nine victims of child sex trafficking, both boys and girls. [TIPR]...In 2015, police registered two cases of a forced-labor crime. Fifteen cases connected with trafficking reached the courts in 2015, whereas 26 individuals, of whom eight were women, and two companies were found guilty.</t>
  </si>
  <si>
    <t>Problems [in mental health facilities] included abusive use of physical restraints, documentation thereof, and inadequate medical care. [Scope unclear.]</t>
  </si>
  <si>
    <t xml:space="preserve">Ethiopia </t>
  </si>
  <si>
    <t>Pop. ~102.3 million</t>
  </si>
  <si>
    <t>[No data on rape.] Domestic violence, including spousal abuse, was a pervasive social problem....Gender-based violence against women and girls was underreported due to cultural acceptance, shame, fear of reprisal, or a victim’s ignorance of legal protections....According to the UN Children’s Fund (UNICEF), 74 percent of women and girls had undergone FGM/C....The prevalence of FGM/C was reportedly declining. UNICEF cited a 2011 Welfare Monitoring Survey as finding 23 percent of girls between birth and age 14 had undergone FGM/C. Although statistics on FGM/C varied, one report from 2013 cited Afar, Somali, and Dire Dawa regions as having the highest prevalence of FGM/C. It was less common in urban areas....The age at which FGM/C is performed depends on the ethnic group, type of FGM/C performed, and region. In the north FGM/C tended to be performed immediately after birth; in the south, where FGM/C is more closely associated with marriage, it was performed later. Girls typically had clitoridectomies performed on them seven days after birth (consisting of an excision of the clitoris, often with partial labial excision) and infibulation (the most extreme and dangerous form of FGM/C) at the onset of puberty....Marriage by abduction is illegal, although it continued in some regions despite the government’s attempts to combat the practice. Forced sexual relationships accompanied most marriages by abduction, and women often experienced physical abuse during the abduction.....According to a 2015 UNICEF report, 16 percent of women ages 20-24 were married before age 15 and 41 percent before age 18. According to the 2011 DHS, the median age of first marriage among women between ages 20 and 49 who were surveyed was 17.1 years, compared with 16.5 years in 2005. In Amhara and Tigray regions, girls were married as early as age seven. Child marriage was most prevalent in Amhara Region, where approximately 45 percent of girls marry before age 18, and the median first marriage age was 15.1 years, according to the 2011 DHS, compared with 14.7 years in 2005....Girls with disabilities also were much more likely to suffer physical and sexual abuse than girls without disabilities. Of sexually experienced girls with disabilities, 33 percent reported having experienced forced sex....[TIPR] Ethiopian women working in domestic service in the Middle East endure severe abuse, including physical and sexual assault, denial of salary, sleep deprivation, passport confiscation, and confinement. [TIPR]</t>
  </si>
  <si>
    <t>[TIPR] Ethiopia is a source and, to a lesser extent, destination and transit country for men, women, and children subjected to forced labor and sex trafficking. Girls from Ethiopia’s impoverished rural areas are exploited in domestic servitude and prostitution within the country, while boys are subjected to forced labor in traditional weaving, construction, agriculture, and street vending. Addis Ababa’s central market is the site of numerous brothels, where girls as young as 8 years old are exploited in prostitution. Ethiopian girls are exploited in domestic servitude and prostitution in neighboring African countries—particularly Sudan—and the Middle East....Many Ethiopian women working in domestic service in the Middle East endure severe abuse, including physical and sexual assault, denial of salary, sleep deprivation, passport confiscation, and confinement. Ethiopian women who migrate for work or after fleeing abusive employers in the Middle East are also vulnerable to sex trafficking. [TIPR]...Girls were exploited in domestic servitude and prostitution in neighboring African countries. Ethiopian women who migrated for work or fled abusive employers in the Middle East were also vulnerable to sex trafficking....Girls as young as age 11 were reportedly recruited to work in brothels....Young girls were trafficked from rural to urban areas. They also were exploited as prostitutes in hotels, bars, resort towns, and rural truck stops.</t>
  </si>
  <si>
    <t>On April 15, armed men from the Murle ethnic group from South Sudan who crossed into the country reportedly killed more than 200 women and children in three woredas of Nuer Zone in Gambella Region.</t>
  </si>
  <si>
    <t>Child abuse was widespread. Uvula cutting, tonsil scraping, and milk tooth extraction were amongst the most prevalent harmful traditional practices....In several regions it was customary for older men to marry girls, although this traditional practice continued to face greater scrutiny and criticism....According to a 2015 UNICEF report, 16 percent of women ages 20-24 were married before age 15 and 41 percent before age 18. According to the 2011 DHS, the median age of first marriage among women between ages 20 and 49 who were surveyed was 17.1 years, compared with 16.5 years in 2005. In Amhara and Tigray regions, girls were married as early as age seven. Child marriage was most prevalent in Amhara Region, where approximately 45 percent of girls marry before age 18, and the median first marriage age was 15.1 years, according to the 2011 DHS, compared with 14.7 years in 2005....Gender-based violence against women and girls was underreported due to cultural acceptance, shame, fear of reprisal, or a victim’s ignorance of legal protections....According to the UN Children’s Fund (UNICEF), 74 percent of women and girls had undergone FGM/C....The prevalence of FGM/C was reportedly declining. UNICEF cited a 2011 Welfare Monitoring Survey as finding 23 percent of girls between birth and age 14 had undergone FGM/C. Although statistics on FGM/C varied, one report from 2013 cited Afar, Somali, and Dire Dawa regions as having the highest prevalence of FGM/C. It was less common in urban areas....The age at which FGM/C is performed depends on the ethnic group, type of FGM/C performed, and region. In the north FGM/C tended to be performed immediately after birth; in the south, where FGM/C is more closely associated with marriage, it was performed later. Girls typically had clitoridectomies performed on them seven days after birth (consisting of an excision of the clitoris, often with partial labial excision) and infibulation (the most extreme and dangerous form of FGM/C) at the onset of puberty....Reports indicated family members forced some young girls into prostitution....Ritual and superstition-based infanticide, including of infants with disabilities, continued in remote tribal areas, particularly South Omo....Girls with disabilities also were much more likely to suffer physical and sexual abuse than girls without disabilities. Of sexually experienced girls with disabilities, 33 percent reported having experienced forced sex. According to the same survey, approximately 6 percent of boys with disabilities had been beaten in the three months prior to the survey, compared with 2 percent of boys without disabilities.</t>
  </si>
  <si>
    <t>[TIPR] Ethiopia is a source and, to a lesser extent, destination and transit country for men, women, and children subjected to forced labor and sex trafficking. Girls from Ethiopia’s impoverished rural areas are exploited in domestic servitude and prostitution within the country, while boys are subjected to forced labor in traditional weaving, construction, agriculture, and street vending. Addis Ababa’s central market is the site of numerous brothels, where girls as young as 8 years old are exploited in prostitution. Ethiopian girls are exploited in domestic servitude and prostitution in neighboring African countries—particularly Sudan—and the Middle East. Ethiopian boys are subjected to forced labor in Djibouti as shop assistants, errand boys, domestic workers, thieves, and street beggars. Young people from Ethiopia’s vast rural areas are aggressively recruited with promises of a better life and are likely targeted because of the demand for cheap labor in the Middle East; many are subsequently subjected to forced labor. Child sex tourism is a growing problem in major tourist hubs, including Addis Ababa, Bahir Dar, Hawassa, and Bishoftu; reports identify both foreign and domestic perpetrators, with links to local hotels, brokers, and taxi drivers....Ethiopian men and boys migrate to the Gulf States and other African nations, where some are subjected to forced labor....One organization in Addis Ababa identified and provided familial reunification services to more than 300 child trafficking victims, while another organization reunified more than 1,500 potential victims; the government did not provide any financial or in-kind support for these services. [TIPR]...The law prohibits profiting from the prostitution of minors and inducing minors to engage in prostitution; however, commercial sexual exploitation of children continued, particularly in urban areas. Girls as young as age 11 were reportedly recruited to work in brothels....Young girls were trafficked from rural to urban areas. They also were exploited as prostitutes in hotels, bars, resort towns, and rural truck stops....Children also worked in forced domestic labor....Girls were exploited in domestic servitude and prostitution in neighboring African countries. Ethiopian women who migrated for work or fled abusive employers in the Middle East were also vulnerable to sex trafficking. Men and boys migrated to the Gulf States and other African nations, where some were subjected to forced labor.</t>
  </si>
  <si>
    <t>On April 15, armed men from the Murle ethnic group from South Sudan who crossed into the country reportedly killed more than 200 women and children in three woredas of Nuer Zone in Gambella Region. The attackers also reportedly abducted more than 100 children and stole thousands of cattle.</t>
  </si>
  <si>
    <t>Violence occurred, including in Gambella Region and during protests. On April 15, armed men from the Murle ethnic group from South Sudan who crossed into the country reportedly killed more than 200 women and children in three woredas of Nuer Zone in Gambella Region. The attackers also reportedly abducted more than 100 children and stole thousands of cattle. The Murle attack added to the instability of the region, which was already under pressure because of interethnic clashes between Nuer and Anuak groups that started on January 20.....HRCO reported that a few Oromo protesters in Ameya, South West Shoa Zone of Oromia, burnt down homes and property of Amhara residents on December 12, 2015. According to the HRCO report, the attack displaced several hundred farmers and destroyed more than 800 homes. A number of Amhara farmers reportedly retaliated by burning down homes of 96 Oromo farmers.</t>
  </si>
  <si>
    <t xml:space="preserve">There were some reports of violence against LGBTI individuals; reporting was limited due to fear of retribution, discrimination, or stigmatization. </t>
  </si>
  <si>
    <t>[TIPR] Ethiopia is a source and, to a lesser extent, destination and transit country for men, women, and children subjected to forced labor and sex trafficking. Girls from Ethiopia’s impoverished rural areas are exploited in domestic servitude and prostitution within the country, while boys are subjected to forced labor in traditional weaving, construction, agriculture, and street vending. Addis Ababa’s central market is the site of numerous brothels, where girls as young as 8 years old are exploited in prostitution. Ethiopian girls are exploited in domestic servitude and prostitution in neighboring African countries—particularly Sudan—and the Middle East. Ethiopian boys are subjected to forced labor in Djibouti as shop assistants, errand boys, domestic workers, thieves, and street beggars. Young people from Ethiopia’s vast rural areas are aggressively recruited with promises of a better life and are likely targeted because of the demand for cheap labor in the Middle East; many are subsequently subjected to forced labor. Child sex tourism is a growing problem in major tourist hubs, including Addis Ababa, Bahir Dar, Hawassa, and Bishoftu; reports identify both foreign and domestic perpetrators, with links to local hotels, brokers, and taxi drivers....Reports continue to document the transportation of Ethiopians to South Africa, via Kenya and Tanzania, as well as large numbers of Ethiopians who have died in boat accidents crossing the Red Sea from Djibouti to Yemen, many of whom are attempting irregular migration and are vulnerable to trafficking in onward destinations. Many Ethiopian women working in domestic service in the Middle East endure severe abuse, including physical and sexual assault, denial of salary, sleep deprivation, passport confiscation, and confinement. Ethiopian women who migrate for work or after fleeing abusive employers in the Middle East are also vulnerable to sex trafficking. Ethiopian men and boys migrate to the Gulf States and other African nations, where some are subjected to forced labor....Saudi Arabia remains the primary destination for irregular migrants; reportedly, over 400,000 Ethiopians reside there, including some trafficking victims....During the reporting period, the government identified 3,163 victims of trafficking in routine partnership with international organizations and NGOs; the vast majority of these victims were intercepted before departing for South Africa and Gulf States...One organization in Addis Ababa identified and provided familial reunification services to more than 300 child trafficking victims, while another organization reunified more than 1,500 potential victims; the government did not provide any financial or in-kind support for these services. [TIPR]...Both adults and children were forced to engage in street vending, begging, traditional weaving, or agricultural work. Children also worked in forced domestic labor. Situations of debt bondage also occurred in traditional weaving, pottery making, cattle herding, and other agricultural activities, mostly in rural areas. Girls were exploited in domestic servitude and prostitution in neighboring African countries. Ethiopian women who migrated for work or fled abusive employers in the Middle East were also vulnerable to sex trafficking. Men and boys migrated to the Gulf States and other African nations, where some were subjected to forced labor.</t>
  </si>
  <si>
    <t xml:space="preserve">Security forces used excessive force against protesters throughout the year, killing hundreds. The protests were mainly in Oromia and Amhara regions.... On June 10, the government-established EHRC reported to parliament that it counted 173 deaths in Oromia, including 28 of security force members and officials, and asserted security forces used appropriate force there....On June 29, residents of Hana Mariam, Furi, and Mango Cheffe localities of Nifas Silk Laphto Subcity in Addis Ababa clashed with police and killed two police officers and a local official during the start of the city government’s operation to evict residents forcibly. </t>
  </si>
  <si>
    <t>Security forces used excessive force against protesters throughout the year, killing hundreds. The protests were mainly in Oromia and Amhara regions.... On June 10, the government-established EHRC reported to parliament that it counted 173 deaths in Oromia, including 28 of security force members and officials, and asserted security forces used appropriate force there.</t>
  </si>
  <si>
    <t>Ritual and superstition-based infanticide, including of infants with disabilities, continued in remote tribal areas, particularly South Omo....Girls with disabilities also were much more likely to suffer physical and sexual abuse than girls without disabilities. Of sexually experienced girls with disabilities, 33 percent reported having experienced forced sex. According to the same survey, approximately 6 percent of boys with disabilities had been beaten in the three months prior to the survey, compared with 2 percent of boys without disabilities.</t>
  </si>
  <si>
    <t>Various reports confirmed at least six election-related deaths during the period before and immediately following the elections. [Perpetrators unclear.]</t>
  </si>
  <si>
    <t>[TIPR] Reports continue to document the transportation of Ethiopians to South Africa, via Kenya and Tanzania, as well as large numbers of Ethiopians who have died in boat accidents crossing the Red Sea from Djibouti to Yemen, many of whom are attempting irregular migration and are vulnerable to trafficking in onward destinations....Ethiopian women who migrate for work or after fleeing abusive employers in the Middle East are also vulnerable to sex trafficking. Ethiopian men and boys migrate to the Gulf States and other African nations, where some are subjected to forced labor....Saudi Arabia remains the primary destination for irregular migrants; reportedly, over 400,000 Ethiopians reside there, including some trafficking victims. [TIPR]</t>
  </si>
  <si>
    <t>On April 21, South Sudanese refugees living in Jewi camp in Gambella Region reportedly killed 10 Ethiopians contracted by an international NGO to build a secondary education facility. The violence was triggered when an NGO-contracted truck hit and killed two refugee children.</t>
  </si>
  <si>
    <t>Fiji</t>
  </si>
  <si>
    <t>Pop. ~915,000</t>
  </si>
  <si>
    <t>Rape, domestic abuse, incest, and indecent assault were significant problems....In indigenous villages, girls under age 18 who became pregnant could live as common-law wives with their child’s father after the men presented traditional apologies to the girls’ families, thereby avoiding the filing of a complaint to police by the families.</t>
  </si>
  <si>
    <t>[TIPR] Fiji is a source country for women and children subjected to sex trafficking and forced labor and a transit and destination country for Asian men and women subjected to forced labor and forced prostitution. Fijian women and children are subjected to sex trafficking and domestic servitude abroad or in Fijian cities. Women from China, Thailand, Malaysia, and other East Asian countries are deceptively recruited for legitimate jobs in their home countries or while visiting Fiji, sometimes by Chinese criminal organizations. These women reportedly are exploited in illegal brothels (posing as massage parlors and spas), local hotels, private homes, small and informal farms and factories, and other rural and urban locations. [TIPR]</t>
  </si>
  <si>
    <t>Corporal punishment was common in both homes and schools, despite a Ministry of Education policy forbidding it in the classroom. [No further data on domestic abuse of children.]...In indigenous villages, girls under age 18 who became pregnant could live as common-law wives with their child’s father after the men presented traditional apologies to the girls’ families, thereby avoiding the filing of a complaint to police by the families....[TIPR] Some Fijian children are at risk of human trafficking as families follow a traditional practice of sending them to live with relatives or families in larger cities, where they may be subjected to domestic servitude or coerced to engage in sexual activity in exchange for food, clothing, shelter, or school fees. [TIPR]</t>
  </si>
  <si>
    <t>[TIPR] Fiji is a source country for women and children subjected to sex trafficking and forced labor and a transit and destination country for Asian men and women subjected to forced labor and forced prostitution. Fijian women and children are subjected to sex trafficking and domestic servitude abroad or in Fijian cities....Family members, taxi drivers, foreign tourists, businessmen, and crew on foreign fishing vessels have allegedly exploited Fijian children in prostitution. [TIPR]...Commercial sexual exploitation of children continued to occur....Some high school age children and homeless and jobless youth engaged in prostitution during the year, and there were reported cases of child sex tourism in tourist centers, such as Nadi and Savusavu. In some cases taxi drivers, hoteliers, bar workers, and others reportedly acted as intermediaries facilitating the commercial sexual exploitation of children. Family members, other Fijian citizens, foreign tourists, and crewmembers on foreign fishing vessels also reportedly participated in the prostitution of Fijian children....There were reports that forced labor occurred, including forced labor of children</t>
  </si>
  <si>
    <t>[TIPR] Some Fijian children are at risk of human trafficking as families follow a traditional practice of sending them to live with relatives or families in larger cities, where they may be subjected to domestic servitude or coerced to engage in sexual activity in exchange for food, clothing, shelter, or school fees. [TIPR]</t>
  </si>
  <si>
    <t>[TIPR] Fiji is a source country for women and children subjected to sex trafficking and forced labor and a transit and destination country for Asian men and women subjected to forced labor and forced prostitution. Fijian women and children are subjected to sex trafficking and domestic servitude abroad or in Fijian cities. Women from China, Thailand, Malaysia, and other East Asian countries are deceptively recruited for legitimate jobs in their home countries or while visiting Fiji, sometimes by Chinese criminal organizations. These women reportedly are exploited in illegal brothels (posing as massage parlors and spas), local hotels, private homes, small and informal farms and factories, and other rural and urban locations....Workers from other Asian countries are subjected to forced labor on fishing vessels and transit through Fiji or board fishing vessels from Fiji ports and waters....South Asian and East Asian men are fraudulently recruited to work in Fiji and find themselves in conditions of forced labor upon arrival. Family members, taxi drivers, foreign tourists, businessmen, and crew on foreign fishing vessels have allegedly exploited Fijian children in prostitution.....The police anti-trafficking unit identified 13 potential trafficking victims, an increase from zero victims identified in 2014 and three in 2013; and officials provided modest assistance to at least nine victims during the year. [TIPR]...Commercial sexual exploitation of children continued to occur....Some high school age children and homeless and jobless youth engaged in prostitution during the year, and there were reported cases of child sex tourism in tourist centers, such as Nadi and Savusavu. In some cases taxi drivers, hoteliers, bar workers, and others reportedly acted as intermediaries facilitating the commercial sexual exploitation of children. Family members, other Fijian citizens, foreign tourists, and crewmembers on foreign fishing vessels also reportedly participated in the prostitution of Fijian children....There were reports that forced labor occurred, including forced labor of children.</t>
  </si>
  <si>
    <t>Finland</t>
  </si>
  <si>
    <t>Pop. ~5.5 million</t>
  </si>
  <si>
    <t>There were 1,052 rapes reported in 2015 and 515 in the first six months of the year....In 2015, the most recent period for which government figures were available, 165 persons were convicted of rape, and another 56 persons were convicted of related sexual offenses, such as coercion of an individual into a sexual act and sexual abuse....Violence against women, including spousal abuse, continued to be a problem. Violent behavior within a family often went unreported to police. In 2015 police received 32,900 reports of assault offenses (assault, petty assault, aggravated assault). The figures for domestic violence cover violence between present or former family members living in the same domicile; approximately half of these cases involved violence between married or cohabiting couples. According to Statistics Finland, 8,800 persons were victims of domestic violence offenses in 2015, and approximately 68 percent of domestic and intimate partner violence victims were women....In 2015 there were 1,230 reported cases of sexual abuse against children; 87 percent of the child victims of sexual abuse were girls and 13 percent were boys, according to Statistics Finland.</t>
  </si>
  <si>
    <t>[TIPR] Finland is a transit, destination, and limited source country for women and girls subjected to sex trafficking and for men and women subjected to forced labor. Female sex trafficking victims originate primarily in Eastern Europe, Southeast Asia, and West Africa. Finnish women and children, mostly girls, are vulnerable to sex trafficking. Forced labor victims come from several countries, primarily in Eastern Europe and Asia. Many victims arrive in Finland legally and are exploited in the construction, restaurant, agriculture, metal, and transport industries, and as cleaners, gardeners, and domestic servants. he national victim assistance system admitted 52 potential trafficking victims (36 women, 16 men, and no children) in 2015, the majority of whom were subjected to labor exploitation, compared with 50 admissions in 2014. [TIPR]</t>
  </si>
  <si>
    <r>
      <rPr>
        <rFont val="Calibri"/>
        <color rgb="FF000000"/>
        <sz val="9.0"/>
      </rPr>
      <t>There was pattern [</t>
    </r>
    <r>
      <rPr>
        <rFont val="Calibri"/>
        <i/>
        <color rgb="FF000000"/>
        <sz val="9.0"/>
      </rPr>
      <t>sic</t>
    </r>
    <r>
      <rPr>
        <rFont val="Calibri"/>
        <color rgb="FF000000"/>
        <sz val="9.0"/>
      </rPr>
      <t>] of child abuse by persons under the influence of alcohol or other substances. Assault offenses directed at children under the age of 18 increased from the year before. [Baseline unclear.] In 2015 an estimated 5,900 children were victims of abuse. Minors accounted for 18 percent of all victims of assault offenses reported to police, according to Statistics Finland....In 2015 there were 1,230 reported cases of sexual abuse against children; 87 percent of the child victims of sexual abuse were girls and 13 percent were boys, according to Statistics Finland....According to Statistics Finland, 8,800 persons were victims of domestic violence offenses in 2015, and approximately 68 percent of domestic and intimate partner violence victims were women. [Percentage of children unclear.]</t>
    </r>
  </si>
  <si>
    <t>[TIPR] Finland is a transit, destination, and limited source country for women and girls subjected to sex trafficking and for men and women subjected to forced labor....Finnish women and children, mostly girls, are vulnerable to sex trafficking....The national victim assistance system admitted 52 potential trafficking victims (36 women, 16 men, and no children) in 2015, the majority of whom were subjected to labor exploitation, compared with 50 admissions in 2014. [TIPR]</t>
  </si>
  <si>
    <t>With the arrival of large numbers of migrants, antimigrant violence and agitation became serious problems....There was some societal tension between ethnic Finns and minority groups, and some racist or xenophobic incidents occurred....In 2014, the most recent year for which data was available, official figures recorded 829 racist and xenophobic hate crimes. Of these, one was a homicide, 461 were physical assaults including three attempted killings. [Perpetrators unclear, organized/armed groups sometimes implicated.]...Among foreign citizens resident in the country, Somalis experienced the highest frequency of racially motivated crimes....There were several reports of violence against refugees, including violence from neo-Nazis and other anti-immigrant protesters. The Ministry of the Interior reported 15 such cases in 2015, which it called a “new phenomenon.”</t>
  </si>
  <si>
    <t>With the arrival of large numbers of migrants, antimigrant violence and agitation became serious problems....On September 10, Jesse Torniainen, a 28-year-old founding member of the neo-Nazi Finnish Resistance Movement (SVL), allegedly assaulted 27-year-old Jimi Joonas Karttunen, who had challenged approximately 12 SVL demonstrators outside Helsinki’s train station. Karttunen died of injuries to his head on September 16....The [SVL] disseminated anti-immigrant propaganda via its websites, but the government linked only a small number of violent crimes to the organization (see also section 1.a.)....On August 31, the Ministry of the Interior stated that, while violent extremist activity was “moderate” in the country, the arrival of large numbers of migrants had led to increased activity by extreme right-wing and antiforeigner groups. In 2015 authorities recorded 33 suspected cases of violent right-wing extremism and another 16 by antifascist and anarchist elements. The neo-Nazi SVL was suspected in most of the cases (see also section 1.a.)....There were several reports of violence against refugees, including violence from neo-Nazis and other anti-immigrant protesters. The Ministry of the Interior reported 15 such cases in 2015, which it called a “new phenomenon.”...According to the report, crime associated with such [right-wing extremist] groups often consisted of spontaneous abuse, vandalism, or other disorderly conduct, rather than large-scale or planned violent activity.</t>
  </si>
  <si>
    <t>[IRFR] According to a police report on hate crimes released in October, in 2015, the most recent year for which data were available, police recorded 133 suspected hate crimes related to religion or beliefs, compared to the 67 cases recorded a year earlier. Slightly more than half of the 2016 incidents (71 cases) were related to anti-Islamic sentiment or were between members of different Muslim groups. Crimes targeting religion or beliefs comprised 10.6 percent of all hate crimes recorded by police in 2015. [Nature of crimes unclear.] [No examples of violence.] [IRFR]</t>
  </si>
  <si>
    <t>There were several reports of violence against refugees, including violence from neo-Nazis and other anti-immigrant protesters. The Ministry of the Interior reported 15 such cases in 2015, which it called a “new phenomenon.” On September 24, a confrontation between asylum seekers and other residents outside a reception center in Forssa turned violent. The Finnish Broadcasting Company (YLE) quoted Finnish Security Intelligence Service security unit chief Kari Harju as stating that the perpetrators were “individuals with no connections to extremist organizations” and that the incident reflected tension between the local population and asylum seekers in Forssa. Other incidents included assaults against asylum seekers and vandalism of asylum seeker reception centers.</t>
  </si>
  <si>
    <t>There were several reports of violence against refugees, including violence from neo-Nazis and other anti-immigrant protesters. The Ministry of the Interior reported 15 such cases in 2015, which it called a “new phenomenon.”...According to the report, crime associated with such [right-wing extremist] groups often consisted of spontaneous abuse, vandalism, or other disorderly conduct, rather than large-scale or planned violent activity.</t>
  </si>
  <si>
    <t>In 2014, the last year for which data were available, official law-enforcement figures recorded 40 hate crimes based on bias against LGBTI persons, including 21 physical assaults, one case of disturbance of the peace, four cases of damage to property, nine cases of threats, and five other crimes.</t>
  </si>
  <si>
    <t>[TIPR] Finland is a transit, destination, and limited source country for women and girls subjected to sex trafficking and for men and women subjected to forced labor. Forced labor victims come from several countries, primarily in Eastern Europe and Asia. Many victims arrive in Finland legally and are exploited in the construction, restaurant, agriculture, metal, and transport industries, and as cleaners, gardeners, and domestic servants....Female sex trafficking victims originate primarily in Eastern Europe, Southeast Asia, and West Africa. Finnish women and children, mostly girls, are vulnerable to sex trafficking. In its 2015 report, GRETA highlighted forced begging and forced criminality as emerging problems....The national victim assistance system admitted 52 potential trafficking victims (36 women, 16 men, and no children) in 2015, the majority of whom were subjected to labor exploitation, compared with 50 admissions in 2014. [TIPR]</t>
  </si>
  <si>
    <t>On August 31, the Ministry of the Interior stated that, while violent extremist activity was “moderate” in the country, the arrival of large numbers of migrants had led to increased activity by extreme right-wing and antiforeigner groups. In 2015 authorities recorded 33 suspected cases of violent right-wing extremism and another 16 by antifascist and anarchist elements. The neo-Nazi SVL was suspected in most of the cases (see also section 1.a.).</t>
  </si>
  <si>
    <t>Official law enforcement figures recorded 14 cases of crimes based on bias towards persons with disabilities, including eight physical assaults, one case of damage to property, two thefts, and three cases of threats.</t>
  </si>
  <si>
    <t>France</t>
  </si>
  <si>
    <t>Pop. ~66.8 million</t>
  </si>
  <si>
    <t>[No data on rape.] In August 2015 the daily newspaper Le Figaro published figures showing that the number of reported rapes in the country increased by 18 percent from 2010 to 2014, while rape allegations involving children rose by more than 20 percent in the same period. Crimes against women who belonged to an ethnic minority were generally underreported, as they were less likely to file a lawsuit if their presence in the country was undocumented. [Baseline unclear.]...The government reported that spouses killed 115 women and 21 men in domestic violence cases in 2015, a 3.5 percent decrease from 2014. The National Observatory on Delinquency and Criminal Responses estimated that 223,000 women between the ages 18 and 75 residing in the country were victims of physical and sexual domestic violence in metropolitan France in 2010-15....FGM/C is practiced in the country, particularly within diaspora communities where FGM/C was prevalent....According to the Ministry of Families, Childhood, and Women’s Rights, during 2014 approximately 20,000 women, half of whom were minors, were circumcised or at risk of FGM/C....The majority of FGM/C survivors were recent immigrants from sub-Saharan African countries where the procedure was performed....[TIPR] Women and children are subjected to domestic servitude, mostly in cases in which families exploit relatives brought from Africa to work in their households. [TIPR]...Child marriage was a problem, particularly in communities of African or Asian descent. According to human rights observers, 70,000 children between ages 10 and 18 were at risk of forced marriage. Although most forced marriage ceremonies occurred outside the country, authorities took steps to address the problem.</t>
  </si>
  <si>
    <t>[TIPR] France is a destination, transit, and a limited source country for men, women, and children subjected to forced labor and sex trafficking....Sex trafficking networks controlled by Bulgarians, Nigerians, Romanians, Chinese, and French citizens force women into prostitution through debt bondage, physical force, and psychological coercion, including the invocation of voodoo and drug addiction....Migrants from Africa and the Middle East, particularly women and children, are vulnerable to sex and labor trafficking in Calais....Young women in French suburbs are vulnerable to sex trafficking....Women and children from Suriname are victims of sex trafficking in French Guyana....Women and children are subjected to domestic servitude, mostly in cases in which families exploit relatives brought from Africa to work in their households. [TIPR]...Some young women [in refugee camps] reported being promised safe passage to the United Kingdom in exchange for sex.... In 2015 the NGO Committee against Modern Slavery assisted 145 victims of forced labor, the majority of whom were women employed in domestic work. There were no government estimates on the extent of forced labor among domestic workers, many of whom were migrant women and children.</t>
  </si>
  <si>
    <t>[No section on Child Abuse.]...Child marriage was a problem, particularly in communities of African or Asian descent. According to human rights observers, 70,000 children between ages 10 and 18 were at risk of forced marriage. Although most forced marriage ceremonies occurred outside the country, authorities took steps to address the problem....In August 2015 the daily newspaper Le Figaro published figures showing that the number of reported rapes in the country increased by 18 percent from 2010 to 2014, while rape allegations involving children rose by more than 20 percent in the same period....FGM/C is practiced in the country, particularly within diaspora communities where FGM/C was prevalent....According to the Ministry of Families, Childhood, and Women’s Rights, during 2014 approximately 20,000 women, half of whom were minors, were circumcised or at risk of FGM/C....The majority of FGM/C survivors were recent immigrants from sub-Saharan African countries where the procedure was performed....On June 16, the UN Children’s Fund (UNICEF) released a study warning that children living in refugee camps such as Calais and Dunkirk were exposed to sexual exploitation, trafficking, and abuse on a daily basis. UNICEF estimated there were approximately 500 unaccompanied children living across seven refugee sites in northern France....[TIPR] Women and children are subjected to domestic servitude, mostly in cases in which families exploit relatives brought from Africa to work in their households. [TIPR]...Crimes against women who belonged to an ethnic minority were generally underreported, as they were less likely to file a lawsuit if their presence in the country was undocumented. [Baseline unclear.].</t>
  </si>
  <si>
    <t>[TIPR] France is a destination, transit, and a limited source country for men, women, and children subjected to forced labor and sex trafficking....The number of children, including students and foreigners, exploited in prostitution has increased in recent years. Migrants from Africa and the Middle East, particularly women and children, are vulnerable to sex and labor trafficking in Calais....Reports indicate children, primarily from Romania, West and North Africa, and the Middle East are victims of sex trafficking in France....Women and children from Suriname are victims of sex trafficking in French Guyana. Roma and unaccompanied minors in France are vulnerable to forced begging and forced theft. Women and children are subjected to domestic servitude, mostly in cases in which families exploit relatives brought from Africa to work in their households. [TIPR]...According to the most recent estimate available, a 2007 parliamentary report by the Commission on Foreign Affairs, between 3,000 and 8,000 children were sexually exploited in the country each year. Unaccompanied foreign minors were exploited for sexual purposes. Reports indicated that significant numbers of children, primarily from Romania, West Africa, and North Africa, were victims of forced prostitution in the country....On June 16, the UN Children’s Fund (UNICEF) released a study warning that children living in refugee camps such as Calais and Dunkirk were exposed to sexual exploitation, trafficking, and abuse on a daily basis. UNICEF estimated there were approximately 500 unaccompanied children living across seven refugee sites in northern France. It identified cases of debt slavery and forced criminal activity and a “constant threat” of sexual violence. Some young women reported being promised safe passage to the United Kingdom in exchange for sex....There were no government estimates on the extent of forced labor among domestic workers, many of whom were migrant women and children....There were reports of Romani children engaged in forced begging, and some migrant children were in situations of domestic servitude. [Scope unclear.]</t>
  </si>
  <si>
    <t>Crimes against women who belonged to an ethnic minority were generally underreported, as they were less likely to file a lawsuit if their presence in the country was undocumented....Child marriage was a problem, particularly in communities of African or Asian descent....Societal violence and discrimination against immigrants of North African origin, Roma, and other ethnic minorities remained a problem....There were reports of anti-Roma violence by private citizens. [Scope unclear.]...In August a group of unknown assailants attacked Roma living in a Marseille settlement with a knife and a Molotov cocktail. Seven persons were hospitalized, according to local media....FGM/C is practiced in the country, particularly within diaspora communities where FGM/C was prevalent....According to the Ministry of Families, Childhood, and Women’s Rights, during 2014 approximately 20,000 women, half of whom were minors, were circumcised or at risk of FGM/C....The majority of FGM/C survivors were recent immigrants from sub-Saharan African countries where the procedure was performed.</t>
  </si>
  <si>
    <t>[TIPR] Roma and unaccompanied minors in France are vulnerable to forced begging and forced theft. [TIPR]...In June the Operational Platform for Roma Equality, a network of European agencies, stated that evictions had a particularly traumatizing impact on children, leaving them vulnerable to trafficking and other abuses....There were reports of Romani children engaged in forced begging, and some migrant children were in situations of domestic servitude. [Scope unclear.]</t>
  </si>
  <si>
    <t>[IRFR] There were violent, including lethal, attacks and other religiously motivated incidents directed against Christians, Jews, and Muslims....Because religion and ethnicity are often closely linked, it is difficult to categorize many incidents as being solely based on religious identity....According to the Ministry of Interior, based on complaints filed with police, the number of anti-Muslim incidents (including threats and attacks) decreased by 58 percent to 182 cases, from 429 in 2015. Anti-Semitic incidents declined by 59 percent to 335 cases, from 808 in 2015. Anti-Christian incidents, however, increased by 17 percent to 949, compared with 810 in 2015....The ONCI report stated anti-Muslim acts were mainly directed at mosques and women wearing veils and headscarves....Jehovah’s Witnesses officials reported 28 cases where members were physically attacked during the year. On June 24 in Bordeaux, two Jehovah’s Witnesses, Huguette Dias and Monique Labecot, were proselytizing door-to-door when a man approached them shouting insults. The man kicked Labecot in the back of the head and punched Dias in the face, which resulted in her falling and hitting her head on the ground. Dias died as a result of her injuries....On January 11, a 15-year-old Turkish teenager of Kurdish origin stabbed a Jewish teacher with a machete in Marseille, wounding him slightly on the shoulder. The attack took place as the 35-year-old teacher, who was wearing a yarmulke, was on his way to work at the Franco-Hebraic Institute....On March 5 in Paris, a 13-year-old boy wearing a yarmulke was attacked by three men who, according to the boy’s description, appeared to be North African. The perpetrators shouted anti-Semitic slogans at the boy, such as “dirty Jew,” took off his yarmulke, and beat him. The victim suffered bruises to the face and filed a complaint to the police....On July 20, a Muslim man, while yelling “Allahu Akbar,” stabbed a mother and her three young daughters near the commune of Largne-Monteglin....On July 27, in an act of revenge one day after the killing of Father Jacques Hamel, a 33-year-old assailant in Barentin insulted, threatened, and hit a Senegalese Muslim man in his seventies. [IRFR]...Although they made up only one percent of the country’s population, Jews were the target of approximately 40 percent of hate crimes. [Nature of hate crimes unclear.]</t>
  </si>
  <si>
    <t>[IRFR] ISIS claimed responsibility for a terrorist attack in Nice during the July 14 French independence day celebration that killed 84 people without regard for their religious belief....On July 26, Adel Kermiche and Abdel-Malik Nabil Petitjean attacked a Catholic church in Saint-Etienne-du-Rouvray, killing a priest, Father Jacques Hamel, by cutting his throat and seriously wounding a male worshipper during a Mass...ISIS claimed responsibility for the attack, which was widely condemned by the local and national authorities and community and religious leaders. [IRFR]</t>
  </si>
  <si>
    <t>On June 16, the UN Children’s Fund (UNICEF) released a study warning that children living in refugee camps such as Calais and Dunkirk were exposed to sexual exploitation, trafficking, and abuse on a daily basis. UNICEF estimated there were approximately 500 unaccompanied children living across seven refugee sites in northern France. It identified cases of debt slavery and forced criminal activity and a “constant threat” of sexual violence. Some young women reported being promised safe passage to the United Kingdom in exchange for sex.</t>
  </si>
  <si>
    <t xml:space="preserve">On June 16, the UN Children’s Fund (UNICEF) released a study warning that children living in refugee camps such as Calais and Dunkirk were exposed to sexual exploitation, trafficking, and abuse on a daily basis. UNICEF estimated there were approximately 500 unaccompanied children living across seven refugee sites in northern France. It identified cases of debt slavery and forced criminal activity and a “constant threat” of sexual violence. </t>
  </si>
  <si>
    <t xml:space="preserve">The NGO SOS Homophobia reported 1,318 homophobic acts in 2015, a 40 percent decrease from 2014. It reported 152 instances of physical assault, a 6 percent decrease from 2014. </t>
  </si>
  <si>
    <t>[TIPR] Women and children are subjected to domestic servitude, mostly in cases in which families exploit relatives brought from Africa to work in their households. [TIPR] [Scope unclear.]</t>
  </si>
  <si>
    <t>[TIPR] France is a destination, transit, and a limited source country for men, women, and children subjected to forced labor and sex trafficking. Foreign victims from Eastern Europe, West and North Africa, Asia, and the Caribbean are subjected to sex trafficking and forced labor. Sex trafficking networks controlled by Bulgarians, Nigerians, Romanians, Chinese, and French citizens force women into prostitution through debt bondage, physical force, and psychological coercion, including the invocation of voodoo and drug addiction. The number of children, including students and foreigners, exploited in prostitution has increased in recent years. Migrants from Africa and the Middle East, particularly women and children, are vulnerable to sex and labor trafficking in Calais. Some migrants who could not pay their smugglers are held in debt bondage. Reports indicate children, primarily from Romania, West and North Africa, and the Middle East are victims of sex trafficking in France. The Government of France estimates the majority of the 20,000 people in France’s commercial sex trade, about 90 percent of whom are foreign, are likely trafficking victims. Young women in French suburbs are vulnerable to sex trafficking. Online-advertised prostitution organized by Russians and Bulgarians has increased, along with classified ads posted by organized networks controlled by Romanians, Bulgarians, Nigerians, and Brazilians; trafficking victims are likely involved in activities described in these ads. Women and children from Suriname are victims of sex trafficking in French Guyana. Roma and unaccompanied minors in France are vulnerable to forced begging and forced theft. Women and children are subjected to domestic servitude, mostly in cases in which families exploit relatives brought from Africa to work in their households....The government identified 92 trafficking victims in 2015. In 2014, the government identified 467 victims of sex trafficking and aggravated pimping. [TIPR]...According to the most recent estimate available, a 2007 parliamentary report by the Commission on Foreign Affairs, between 3,000 and 8,000 children were sexually exploited in the country each year. Unaccompanied foreign minors were exploited for sexual purposes. Reports indicated that significant numbers of children, primarily from Romania, West Africa, and North Africa, were victims of forced prostitution in the country....On June 16, the UN Children’s Fund (UNICEF) released a study warning that children living in refugee camps such as Calais and Dunkirk were exposed to sexual exploitation, trafficking, and abuse on a daily basis. UNICEF estimated there were approximately 500 unaccompanied children living across seven refugee sites in northern France. It identified cases of debt slavery and forced criminal activity and a “constant threat” of sexual violence....There were no government estimates on the extent of forced labor among domestic workers, many of whom were migrant women and children....There were reports of Romani children engaged in forced begging, and some migrant children were in situations of domestic servitude. [Scope unclear.]</t>
  </si>
  <si>
    <t xml:space="preserve"> On June 13, Larossi Abballa killed a police officer and the officer’s partner, a Ministry of Interior civil servant, at their home in Magnanville. </t>
  </si>
  <si>
    <t>The country suffered several terrorist attacks during the year. On June 13, Larossi Abballa killed a police officer and the officer’s partner, a Ministry of Interior civil servant, at their home in Magnanville. On July 14, Mohamed Lahouaiej Bouhlel drove a large truck through a pedestrianized seaside promenade in Nice, killing 86 persons. On July 26, Adel Kermiche and Abdel-Malik Nabil Petitjean attacked a Roman Catholic church in Saint-Quentin-Fallavier, killing a priest and seriously injuring a male worshipper....[IRFR] ISIS claimed responsibility for a terrorist attack in Nice during the July 14 French independence day celebration that killed 84 people without regard for their religious belief. [IRFR]</t>
  </si>
  <si>
    <t xml:space="preserve">The government reported that spouses killed 115 women and 21 men in domestic violence cases in 2015, a 3.5 percent decrease from 2014. </t>
  </si>
  <si>
    <t>Gabon</t>
  </si>
  <si>
    <t>Pop. ~ 1.7 million</t>
  </si>
  <si>
    <t>There were no reliable statistics on the prevalence of rape, but a women’s advocacy NGO estimated it to be a frequent occurrence. Discussing rape remained taboo, and women often opted not to report it due to shame or fear of reprisal....Although the law prohibits domestic violence, NGOs reported it was common....The high maternal mortality ratio was attributed to the inadequate skills of health-care providers, lack of access to emergency obstetric care and family planning services, and high rates of adolescent pregnancy, estimated at 115 per 1,000 for girls and women ages 15 to 19....It was rare for girls under age 18 to marry but common for them to be in relationships with men outside of marriage. Teenage pregnancy was widespread.</t>
  </si>
  <si>
    <t>[TIPR] Gabon is primarily a destination and transit country for West and Central African men, women, and children subjected to forced labor and sex trafficking and—to a lesser extent—a source country for children subjected to forced labor and sex trafficking....Girls are subjected to domestic servitude and forced labor in markets or roadside restaurants. West African women are forced into domestic servitude or prostitution in Gabon....During the reporting period, a Sao Tomean woman was subjected to domestic servitude in Gabon. [TIPR]</t>
  </si>
  <si>
    <t>Child abuse occurred, but most cases were not reported, particularly if the abuse occurred within the family....A 2013 study by Samba Mwanas, a local NGO, reported [child] abuse was common....It was rare for girls under age 18 to marry but common for them to be in relationships with men outside of marriage. Teenage pregnancy was widespread....The high maternal mortality ratio was attributed to the inadequate skills of health-care providers, lack of access to emergency obstetric care and family planning services, and high rates of adolescent pregnancy, estimated at 115 per 1,000 for girls and women ages 15 to 19.</t>
  </si>
  <si>
    <t xml:space="preserve">[TIPR] Gabon is primarily a destination and transit country for West and Central African men, women, and children subjected to forced labor and sex trafficking and—to a lesser extent—a source country for children subjected to forced labor and sex trafficking....Boys are forced to work as street vendors, mechanics, or in the fishing sector. Girls are subjected to domestic servitude and forced labor in markets or roadside restaurants....In some cases, child victims report their families willingly gave them to intermediaries promising employment or education who instead subjected the children to trafficking....Officials identified at least 20 child labor trafficking victims during the reporting period and referred 14 to social services—an increase from three victims identified and none referred to services in 2014. NGOs identified five additional child labor trafficking victims.  [TIPR]...Some children were exploited in prostitution, but the problem was reportedly not widespread. The country was not known to be a destination for child sex tourism....Boys were subjected to forced labor as street hawkers or mechanics, as well as for work in handicraft shops. Boys and men were subjected to forced labor in agriculture, animal husbandry, fishing, and mining. </t>
  </si>
  <si>
    <t xml:space="preserve">There were no reports LGBTI persons were targeted for abuse, but underreporting of such incidents was likely, in view of societal stigma. </t>
  </si>
  <si>
    <t xml:space="preserve">[TIPR] Gabon is primarily a destination and transit country for West and Central African men, women, and children subjected to forced labor and sex trafficking and—to a lesser extent—a source country for children subjected to forced labor and sex trafficking. Some victims transit Gabon en route to Equatorial Guinea. Boys are forced to work as street vendors, mechanics, or in the fishing sector. Girls are subjected to domestic servitude and forced labor in markets or roadside restaurants. West African women are forced into domestic servitude or prostitution in Gabon. Some foreign adults seek the help of smugglers for voluntary labor migration to Gabon but are subsequently subjected to forced labor or prostitution after arriving via plane or boat with falsified documents. During the reporting period, a Sao Tomean woman was subjected to domestic servitude in Gabon. Traffickers appear to operate in loose, ethnic-based criminal networks, at times involving female traffickers—some of whom are former trafficking victims—in the recruitment and transportation of victims from their countries of origin. In some cases, child victims report their families willingly gave them to intermediaries promising employment or education who instead subjected the children to trafficking....Officials identified at least 20 child labor trafficking victims during the reporting period and referred 14 to social services—an increase from three victims identified and none referred to services in 2014. NGOs identified five additional child labor trafficking victims. [TIPR]...Some children were exploited in prostitution, but the problem was reportedly not widespread. The country was not known to be a destination for child sex tourism....Boys were subjected to forced labor as street hawkers or mechanics, as well as for work in handicraft shops. Boys and men were subjected to forced labor in agriculture, animal husbandry, fishing, and mining. Girls and women were exploited in domestic servitude, market vending, restaurants, and commercial sexual exploitation. </t>
  </si>
  <si>
    <t>During the night of August 31, masked gunmen attacked media outlet Radio Television Nazareth, owned by Pastor Bruno Ngoussi, a member of civil society, and set the station on fire. [Perpetrators unclear.] [State implicated.]</t>
  </si>
  <si>
    <t>Victims of ritual killings</t>
  </si>
  <si>
    <t xml:space="preserve">Ritual killings in which persons were killed and their limbs, genitals, or other organs amputated occurred and often went unpunished. The practice was driven by the belief that certain body parts have magical powers to enhance certain strengths. Blood was also used in rituals. The local NGO Association to Fight Ritual Crimes reported 17 victims of ritual killings from January to October. The actual number of victims was probably higher. According to the association, many ritual killings were not reported or were incorrectly characterized. </t>
  </si>
  <si>
    <t xml:space="preserve">Victims of electoral violence </t>
  </si>
  <si>
    <t>Postelection violence (including the burning of the National Assembly building), significant lapses in respect for human rights, numerous arrests, and accusations of political tampering with the electoral process marred the election. [Perpetrators unclear.]</t>
  </si>
  <si>
    <t>Gambia</t>
  </si>
  <si>
    <t>Pop. ~ 2 million</t>
  </si>
  <si>
    <t>The penalty for rape is life imprisonment; however, rape, including spousal rape, was a widespread problem....For example, on September 27, the Daily Observer reported police in Upper River Region arrested and detained two boys for allegedly “gang-raping an underage girl."...Victims underreported domestic violence due to social stigma, and victims settled most cases through family mediation....The government developed a national plan of action on gender-based violence (GBV) for 2013-17, with the goal of reducing the percentage of women who experience GBV from 75 percent to 30 percent. [Timeframe of abuse unclear.] The Gambia 2013 Demographic and Health Survey, published in 2015, stated the percentage of women who reported having experienced GBV fell to 41 percent during 2013....In a 2005-06 survey, the UN Children’s Fund (UNICEF) found almost 80 percent of girls and women between ages 15 and 19 in the country had undergone FGM/C, and seven of the nine major ethnic groups practiced FGM/C on girls from shortly after birth until age 16. Type 2, the partial or total removal of the clitoris and the labia minora, with or without excision of the labia majora, was the most prevalent. FGM/C was less frequent among educated and urban groups. There were reports of health complications, including deaths, associated with FGM/C; however, no accurate statistics were available....The constitution states, “marriage shall be based on the free and full consent of the intended parties,” although in many villages, girls reportedly were forced to marry at a young age....According to UNICEF’s 2010 multiple indicator report, 8.6 percent of women married before they were 15 years old, while 46.5 percent married before the age of 18.</t>
  </si>
  <si>
    <t xml:space="preserve">[TIPR] The Gambia is a source and destination country for women and children subjected to forced labor and sex trafficking. Within The Gambia, women, girls, and—to a lesser extent—boys are subjected to sex trafficking and domestic servitude. Women, girls, and boys from West African countries—mainly Senegal, Sierra Leone, Liberia, Ghana, Nigeria, Guinea, Guinea-Bissau, and Benin—are recruited for commercial sexual exploitation in The Gambia....Women and girls are subjected to forced labor and sex trafficking in Middle Eastern countries, including United Arab Emirates, Kuwait, and Lebanon....The government acknowledged the identification of 20 Gambian women who had been subjected to domestic servitude in Kuwait; however, the government did not repatriate or provide services for these women. [TIPR]....Women and children were primary targets subjected to trafficking and commercial sexual exploitation....Trafficking in persons is a serious problem; trafficking victims usually end up as street vendors, sex workers, and domestic servants. </t>
  </si>
  <si>
    <t>There were occasional reported cases of child abuse....The constitution states, “marriage shall be based on the free and full consent of the intended parties,” although in many villages, girls reportedly were forced to marry at a young age....According to UNICEF’s 2010 multiple indicator report, 8.6 percent of women married before they were 15 years old, while 46.5 percent married before the age of 18.... For example, on September 27, the Daily Observer reported police in Upper River Region arrested and detained two boys for allegedly “gang-raping an underage girl.”...In a 2005-06 survey, the UN Children’s Fund (UNICEF) found almost 80 percent of girls and women between ages 15 and 19 in the country had undergone FGM/C, and seven of the nine major ethnic groups practiced FGM/C on girls from shortly after birth until age 16. [Timeframe unclear.] Type 2, the partial or total removal of the clitoris and the labia minora, with or without excision of the labia majora, was the most prevalent. FGM/C was less frequent among educated and urban groups. There were reports of health complications, including deaths, associated with FGM/C; however, no accurate statistics were available.</t>
  </si>
  <si>
    <t xml:space="preserve">[TIPR] The Gambia is a source and destination country for women and children subjected to forced labor and sex trafficking. Within The Gambia, women, girls, and—to a lesser extent—boys are subjected to sex trafficking and domestic servitude. Women, girls, and boys from West African countries—mainly Senegal, Sierra Leone, Liberia, Ghana, Nigeria, Guinea, Guinea-Bissau, and Benin—are recruited for commercial sexual exploitation in The Gambia....Many Gambian boys attend Koranic schools led by religious teachers, known as marabouts; some corrupt or unscrupulous marabouts force such boys into begging and street vending....Gambian children have been identified as victims of forced labor in neighboring West African countries, including Ghana and Senegal....Women and girls are subjected to forced labor and sex trafficking in Middle Eastern countries, including United Arab Emirates, Kuwait, and Lebanon. [TIPR]... Local NGOs believed criminals exploited children, who were often seeking to support their families, in prostitution in some brothels and that tourists staying in remote guesthouses and motels were involved in the sexual exploitation of children....Women and children were primary targets subjected to trafficking and commercial sexual exploitation....Trafficking in persons is a serious problem; trafficking victims usually end up as street vendors, sex workers, and domestic servants. </t>
  </si>
  <si>
    <t xml:space="preserve">[TIPR] The Gambia is a source and destination country for women and children subjected to forced labor and sex trafficking. Within The Gambia, women, girls, and—to a lesser extent—boys are subjected to sex trafficking and domestic servitude. Women, girls, and boys from West African countries—mainly Senegal, Sierra Leone, Liberia, Ghana, Nigeria, Guinea, Guinea-Bissau, and Benin—are recruited for commercial sexual exploitation in The Gambia. The majority of these victims are subjected to sexual exploitation by European child sex tourists....Many Gambian boys attend Koranic schools led by religious teachers, known as marabouts; some corrupt or unscrupulous marabouts force such boys into begging and street vending. Gambian children have been identified as victims of forced labor in neighboring West African countries, including Ghana and Senegal. Women and girls are subjected to forced labor and sex trafficking in Middle Eastern countries, including United Arab Emirates, Kuwait, and Lebanon…. The government acknowledged the identification of 20 Gambian women who had been subjected to domestic servitude in Kuwait; however, the government did not repatriate or provide services for these women. [TIPR]...Local NGOs believed criminals exploited children, who were often seeking to support their families, in prostitution in some brothels and that tourists staying in remote guesthouses and motels were involved in the sexual exploitation of children....Women and children were primary targets subjected to trafficking and commercial sexual exploitation....Trafficking in persons is a serious problem; trafficking victims usually end up as street vendors, sex workers, and domestic servants. </t>
  </si>
  <si>
    <t>Georgia</t>
  </si>
  <si>
    <t>De facto authorities in the separatist regions of Abkhazia and South Ossetia remained outside central government control and were supported by several thousand Russian troops and border guards occupying the areas since the 2008 conflict between Russia and Georgia. A cease-fire remained in effect in both Abkhazia and South Ossetia. [De facto authorities in separatist regions treated as non-state actors due to lack of recognition and lack of distinct reporting mechanism.]</t>
  </si>
  <si>
    <t xml:space="preserve">During the year authorities initiated investigations in 54 rape cases, the same number as in 2015. Domestic and other violence against women remained a significant problem. According to the Ministry of Internal Affairs, 16 women died during the year as a result of domestic violence. The Public Defender’s Office reported there were 20 investigations initiated between January and July into killings or attempted killings of women. Of these, 10 involved domestic or gender-based violence....The Ministry of Internal Affairs reported it opened 1,727 cases of domestic violence during the year, compared with 1,151 cases from January to September 2015 and 636 in 2014....Despite increased public awareness, NGOs believed cases of domestic violence were underreported....FGM/C was not a widespread practice and generally prohibited by law. In November the Public Defender’s Office released a statement confirming instances of FGM/C on girls under the age of 18 in three villages in the eastern part of the country....Kidnapping women for marriage occurred in remote areas and ethnic minority communities but was very rare....As of September the Public Defender’s Office reported it was reviewing 11 instances of potential early marriage and that two investigations had been launched by the Chief Prosecutor’s Office of alleged forced marriage. </t>
  </si>
  <si>
    <t>[TIPR] Georgia is a source, transit, and destination country for women and girls subjected to sex trafficking and men, women, and children subjected to forced labor. Women and girls from Georgia are subjected to sex trafficking within the country, in Turkey, and, to a lesser extent, in China and United Arab Emirates. Georgia is also a transit country for women from Central Asia exploited in Turkey. Women from Azerbaijan and Central Asia are subjected to forced prostitution in the tourist areas of the Adjara region and in saunas, strip clubs, casinos, and hotels. The majority of identified trafficking victims are young, foreign women seeking employment. Georgian men and women are subjected to forced labor within Georgia and in Turkey, Egypt, Cyprus, and Iraq. Georgian, Romani, and Kurdish children are subjected to forced begging or coerced into criminality in Georgia....The government identified nine adult trafficking victims in 2015, compared with 17 in 2014; six victims were female sex trafficking victims, three from Uzbekistan and three from Georgia, and three were Georgian labor trafficking victims, including two males and one female. [TIPR]</t>
  </si>
  <si>
    <t>The Public Defender’s Office reported that violence, negligence and other forms of mistreatment were still acute in educational institutions....There were some reports of child abuse, particularly of street children, although there was no societal pattern of such abuse. According to the Ministry of Internal Affairs, as of August authorities opened investigations into three cases of rape, 144 cases of sexual intercourse with children under 16, two cases of sexual abuse involving violence, and three cases of the production or sale of child pornography. The ministry investigated 173 alleged cases of child abuse as of August. The Public Defender’s Office of Child’s Rights reported high rates of violence against children in various forms....As of September the Public Defender’s Office reported it was reviewing 11 instances of potential early marriage and that two investigations had been launched by the Chief Prosecutor’s Office of alleged forced marriage....Reports of child marriages continued throughout the year, although there were no official statistics. Child marriages reportedly occurred more frequently among certain ethnic and religious groups....In April the UN special rapporteur on the sale of children, child prostitution, and child pornography emphasized that, despite the government efforts to protect children from abuse, violence, and exploitation, significant problems remained for children living and working on the streets....FGM/C was not a widespread practice and generally prohibited by law. In November the Public Defender’s Office released a statement confirming instances of FGM/C on girls under the age of 18 in three villages in the eastern part of the country.</t>
  </si>
  <si>
    <t>[TIPR] Georgia is a source, transit, and destination country for women and girls subjected to sex trafficking and men, women, and children subjected to forced labor. Women and girls from Georgia are subjected to sex trafficking within the country, in Turkey, and, to a lesser extent, in China and United Arab Emirates....Georgian, Romani, and Kurdish children are subjected to forced begging or coerced into criminality in Georgia. [TIPR]...According to the Ministry of Internal Affairs, as of August authorities opened investigations into three cases of rape, 144 cases of sexual intercourse with children under 16, two cases of sexual abuse involving violence, and three cases of the production or sale of child pornography....Street children and children living in orphanages were reportedly particularly vulnerable to [sexual] exploitation....In April the UN special rapporteur on the sale of children, child prostitution, and child pornography emphasized that, despite the government efforts to protect children from abuse, violence, and exploitation, significant problems remained for children living and working on the streets.</t>
  </si>
  <si>
    <t>Kidnapping women for marriage occurred in remote areas and ethnic minority communities but was very rare.... Reports of child marriages continued throughout the year, although there were no official statistics. Child marriages reportedly occurred more frequently among certain ethnic and religious groups. [Scope unclear.]...According to the Ministry of Internal Affairs, there were no reports of crimes committed on the basis of race, nationality, or ethnicity during the year. It also reported no such crimes in 2015. In contrast, a March report by the European Council against Racism and Intolerance (ECRI) on the country for the five-year period through mid-June 2015 stated that physical attacks against ethnic and religious minorities “occur with worrying frequency.”</t>
  </si>
  <si>
    <t>[IRFR] The Jehovah’s Witnesses reported continued interference with their religious activity, including 11 physical assaults. In one of these incidents, in July, two female Jehovah’s Witnesses were sharing a Bible verse at Alexandre’s Square when a passerby began kicking and verbally attacking them, ripping their clothes....In another of these incidents unknown assailants threw stones at members of the group. [IRFR]...Reports of child marriages continued throughout the year, although there were no official statistics. Child marriages reportedly occurred more frequently among certain ethnic and religious groups....According to the Ministry of Internal Affairs, there were no reports of crimes committed on the basis of race, nationality, or ethnicity during the year. It also reported no such crimes in 2015. In contrast, a March report by the European Council against Racism and Intolerance (ECRI) on the country for the five-year period through mid-June 2015 stated that physical attacks against ethnic and religious minorities “occur with worrying frequency.”</t>
  </si>
  <si>
    <t>[TIPR] No information was available about the presence of human trafficking in the separatist regions of Abkhazia and South Ossetia; however, the government and NGOs consider internally displaced persons from these occupied territories particularly vulnerable to trafficking. [TIPR]</t>
  </si>
  <si>
    <t>Victims of discrimination and violence also were reluctant to report incidents to police due to fear of disclosing their sexual orientation or gender identity to family members and of homophobic reactions by police....As of October WISG reported there had been up to 20 attacks on transgender persons and concluded there was a trend of increased violence. In one example, in October a transgender woman was attacked in Tbilisi and died from her injuries in the hospital in November....LGBTI organizations documented cases of anti-LGBTI violence throughout the year, including three of domestic violence due to homophobic bias. In May NGOs reported documenting approximately 10 cases of physical and verbal abuse around the time of the May 17-18 incidents.</t>
  </si>
  <si>
    <t>[TIPR] Georgia is a source, transit, and destination country for women and girls subjected to sex trafficking and men, women, and children subjected to forced labor. Women and girls from Georgia are subjected to sex trafficking within the country, in Turkey, and, to a lesser extent, in China and United Arab Emirates. Georgia is also a transit country for women from Central Asia exploited in Turkey. Women from Azerbaijan and Central Asia are subjected to forced prostitution in the tourist areas of the Adjara region and in saunas, strip clubs, casinos, and hotels. The majority of identified trafficking victims are young, foreign women seeking employment. Georgian men and women are subjected to forced labor within Georgia and in Turkey, Egypt, Cyprus, and Iraq. Georgian, Romani, and Kurdish children are subjected to forced begging or coerced into criminality in Georgia. No information was available about the presence of human trafficking in the separatist regions of Abkhazia and South Ossetia; however, the government and NGOs consider internally displaced persons from these occupied territories particularly vulnerable to trafficking....The government identified nine adult trafficking victims in 2015, compared with 17 in 2014; six victims were female sex trafficking victims, three from Uzbekistan and three from Georgia, and three were Georgian labor trafficking victims, including two males and one female. [TIPR]...According to the Ministry of Internal Affairs, as of August authorities opened investigations into three cases of rape, 144 cases of sexual intercourse with children under 16, two cases of sexual abuse involving violence, and three cases of the production or sale of child pornography....Street children and children living in orphanages were reportedly particularly vulnerable to [sexual] exploitation....In April the UN special rapporteur on the sale of children, child prostitution, and child pornography emphasized that, despite the government efforts to protect children from abuse, violence, and exploitation, significant problems remained for children living and working on the streets....The Ministry of Labor, Health, and Social Affairs reported that it found no cases of forced or compulsory labor, but it identified vulnerable groups that included persons employed in the industrial, entertainment, and hotel industries.</t>
  </si>
  <si>
    <t>In May a border guard from breakaway Abkhazia shot and killed a Georgian citizen near the crossing point into the occupied territory....The European Union Monitoring Mission (EUMM) recorded 78 individuals detained along the administrative boundary line with Abkhazia and 140 along the administrative boundary line with South Ossetia. The Public Defender’s Office reported that, from January to September, 177 individuals were detained along the administrative boundary line with Abkhazia and 104 individuals on the South Ossetian administrative boundary line [Perpetrators unclear, Georgian state implicated.] The EUMM also reported that, on at least one occasion, local South Ossetian border guards crossed into government-controlled territory to detain an individual. There were also reports of arbitrary arrests of ethnic Georgians by the de facto authorities, particularly in the Tskhinvali and Gali regions of South Ossetia and Abkhazia, respectively.....There were no reports of politically motivated disappearances during the year in government-administered territory, although there were frequent reports of abductions along the administrative boundary lines of both occupied regions of Abkhazia and South Ossetia. [Perpetrators unclear.]...Individuals detained in Russian-occupied South Ossetia and Abkhazia who later returned to Georgian government-controlled territory reported incidents of mistreatment and abuse, including cigarette burns and beatings, while in custody, according to the EUMM. Human rights observers estimated half of the individuals detained by South Ossetian de facto authorities experienced some form of abuse.</t>
  </si>
  <si>
    <t>The OSCE/ODIHR election observation mission’s preliminary report termed them “competitive and administered in a manner that respected the rights of candidates and voters,” but it stated the open campaign atmosphere was affected by “allegations of unlawful campaigning and some incidents of violence.”...Throughout the year, and especially during the campaign prior to the October parliamentary elections, there were reports of violence, intimidation, and harassment against opposition party figures and dismissal or the threat of dismissal from work for supporting opposition parties....While unrest was not widespread, violent incidents were reported throughout the electoral process. In the pre- and postelection period, the Prosecutor’s Office reportedly investigated 38 beatings related to the October elections. On election day, for the first round, there were four incidents of violence toward the end of voting and during the vote count in Marneuli, Kutaisi, and Zugdidi. In two precincts in Zugdidi and one in Marneuli, the counting process was disrupted or terminated by outside activists who stormed polling stations, damaged ballot boxes and private property, and assaulted international observers....On runoff day fighting broke out in Gori between UNM and ruling party Georgian Dream (GD) supporters, resulting in severe injuries to a UNM supporter. In addition, the National Democratic Institute for International Affairs (NDI) reported that one precinct election commission (PEC) official allegedly physically assaulted a UNM observer in Marneuli....UNM leaders accused the head of GD’s election headquarters of organizing the assault, while the GD contended that UNM provoked GD supporters.</t>
  </si>
  <si>
    <t>Street children and children living in orphanages were reportedly particularly vulnerable to [sexual] exploitation.</t>
  </si>
  <si>
    <t>Germany</t>
  </si>
  <si>
    <t>Pop. ~ 80.7 million</t>
  </si>
  <si>
    <t>[Note significant overlap between National/Racial/Ethnic, Religious/Sectarian, Refugees/IDPs/Asylum Seekers, and Civil Conflict]</t>
  </si>
  <si>
    <r>
      <rPr>
        <rFont val="Calibri"/>
        <color rgb="FF000000"/>
        <sz val="9.0"/>
      </rPr>
      <t>Approximately 12,000 to 13,000 cases of sexual violence are reported annually to the police. According to the Federal Office for Family and Civic Tasks, approximately every fourth woman between ages 16 and 85 has been a victim of domestic violence at least once in her life. According to the Federal Criminal Police Office, 127,457 persons in relationships were targets of murder, bodily harm, rape, sexual assault, threats and stalking in 2015. Approximately 82 percent--or more than 104,000--of these were women....FGM/C affected segments of the immigrant population and their German-born children, but official statistics were limited....There were no reliable statistics on the number of forced marriages. Papatya, a Berlin-based NGO that supports migrant and post-migrant female victims of domestic violence or forced marriage, stated that the problem was more prevalent in the Muslim and Yazidi communities than in the general population. Forced marriages reportedly often led to violence. Victims included women and in some cases men whose families arranged for them to acquire spouses from abroad. Some families also sent women to other countries to marry against their will....According to BKA statistics, there were 50 reported forced marriages; however, many cases went unreported and unrecorded...Child and forced marriage affected mostly girls. The media reported that more than 1,400 cases of child marriage were registered with authorities and that more than 1,100 were girls. Nearly half of the cases reported involved nationals from Syria; other countries of origin were Iraq, Bulgaria, Poland, Romania, and Greece.</t>
    </r>
    <r>
      <rPr>
        <rFont val="Calibri"/>
        <color rgb="FF0000FF"/>
        <sz val="9.0"/>
      </rPr>
      <t>....</t>
    </r>
    <r>
      <rPr>
        <rFont val="Calibri"/>
        <color rgb="FF000000"/>
        <sz val="9.0"/>
      </rPr>
      <t>On New Year’s Eve, December 31, 2015, widespread assaults on women caused a public outcry. The attacks occurred primarily in Cologne but also happened in other NRW cities such as Duesseldorf, Dortmund, and Bielefeld. According to the NRW Interior Ministry, as of March 30, there were reports of 1,200 separate criminal acts in Cologne alone. [Scope of violence unclear.]...It convicted 20 defendants of theft, one for sexual assault, and one for sexual insult....In Hamburg more than 300 women reported being sexually harassed or assaulted while celebrating New Year’s Eve 2015.</t>
    </r>
  </si>
  <si>
    <r>
      <rPr>
        <rFont val="Calibri"/>
        <sz val="9.0"/>
      </rPr>
      <t xml:space="preserve">[TIPR] Germany is a source, transit, and destination country for women, children, and men subjected to sex and labor trafficking. </t>
    </r>
    <r>
      <rPr>
        <rFont val="Calibri"/>
        <sz val="9.0"/>
      </rPr>
      <t>Most sex trafficking victims in Germany are European, primarily Bulgarians, Romanians, and Germans. Citizens of Nigeria, other parts of Africa, Asia, and the Western Hemisphere are also subjected to sex trafficking in Germany.</t>
    </r>
    <r>
      <rPr>
        <rFont val="Calibri"/>
        <sz val="9.0"/>
      </rPr>
      <t xml:space="preserve"> Most sex trafficking victims are exploited in bars, brothels, and apartments. [TIPR]</t>
    </r>
  </si>
  <si>
    <t>There were reported incidents of child abuse. [Scope and nature of abuse unclear.]...According to BKA statistics, there were 50 reported forced marriages; however, many cases went unreported and unrecorded....Child and forced marriage affected mostly girls. The media reported that more than 1,400 cases of child marriage were registered with authorities and that more than 1,100 were girls. Nearly half of the cases reported involved nationals from Syria; other countries of origin were Iraq, Bulgaria, Poland, Romania, and Greece....FGM/C affected segments of the immigrant population and their German-born children, but official statistics were limited....In 2015 according to the BKA, almost 14,000 cases of sexual abuse against children were reported. The BKA stated that many cases were unreported....According to criminal statistics published by the BKA, in 2015 there were 6,560 cases involving the distribution of child pornography, and ownership and procurement of child pornography.</t>
  </si>
  <si>
    <t>[TIPR] Germany is a source, transit, and destination country for women, children, and men subjected to sex and labor trafficking....Most sex trafficking victims are exploited in bars, brothels, and apartments.... Roma and foreign unaccompanied minors are particularly vulnerable to trafficking, including forced begging and coerced criminal behavior....Refugees and asylum-seekers arrived in Germany, including approximately 67,000 unaccompanied minors; these individuals remain vulnerable to sex and labor trafficking. [TIPR]...Street children often turned to prostitution for income....As of July the media reported that around 9,000 unaccompanied minor asylum seekers, refugees, and migrants were not accounted for....BumF stated that some unaccompanied minors may have become victims of human trafficking.</t>
  </si>
  <si>
    <t>FGM/C affected segments of the immigrant population and their German-born children, but official statistics were limited....The annual FOPC report for 2015 described 918 of the 1,485 violent “politically motivated crimes” with “right-wing extremist backgrounds” as xenophobic. [Degree of organization unclear.]...There were increasing instances of actual or attempted mob violence against asylum seekers, refugees and, migrants, and persons perceived as Muslims in some parts of the country (see section 2.d.) and against Muslims (see section 6, National/Racial/Ethnic Minorities)....There were no reliable statistics on the number of forced marriages. Papatya, a Berlin-based NGO that supports migrant and post-migrant female victims of domestic violence or forced marriage, stated that the problem was more prevalent in the Muslim and Yazidi communities than in the general population....The media reported that more than 1,400 cases of child marriage were registered with authorities and that more than 1,100 were girls. Nearly half of the cases reported involved nationals from Syria; other countries of origin were Iraq, Bulgaria, Poland, Romania, and Greece.....In June the court proceedings regarding the death of 35-year-old Hanaa S. began in Wuppertal, NRW. Authorities believed the Iraqi-Yazidi was the victim of an honor killing carried out by five of her relatives after she left her husband in 2014 and moved in with another man.</t>
  </si>
  <si>
    <t>[TIPR] Roma and foreign unaccompanied minors are particularly vulnerable to trafficking, including forced begging and coerced criminal behavior. [TIPR]</t>
  </si>
  <si>
    <t>The annual FOPC report for 2015 described 918 of the 1,485 violent “politically motivated crimes” with “right-wing extremist backgrounds” as xenophobic. [Degree of organization unclear.] [See also Victims of  Civil Conflict and Victims of Religious/Sectarian Violence.]</t>
  </si>
  <si>
    <t>[IRFR] There were anti-Semitic, anti-Muslim, and anti-Christian incidents, including physical and verbal attacks against religious minorities, attacks against religious property, and statements appearing in the media. Authorities attributed the incidents to adherents of the extreme right as well as to some Muslims....In the same year [2015], according to the OSCE, 11 local civil society groups reported 134 anti-Semitic incidents consisting of 58 violent attacks, 10 threats, and 66 attacks against property; five anti-Muslim incidents consisting of two violent attacks, one threat, and two attacks against property; and 26 incidents against Christians and members of other religious groups consisting of six violent attacks, three threats, and 17 attacks against property....According to the most recent federal OPC report, authorities categorized 29 violent incidents in 2015 as manifestations of anti-Semitism motivated by right-wing extremism (down from 31 in 2014)....Government officials stated it was sometimes difficult to classify reported incidents as anti-Semitic because the motivation of the perpetrators was not always clear....According to two surveys by the evangelical NGO Open Doors Germany, there were 743 cases of religiously-motivated criminal acts against Christian refugees in asylum centers between January and September, and the number of incidents accelerated over the period. Incidents included sexual and other violent assaults as well as death threats. [Scope of sexual and other violence unclear.] Respondents reported fellow Muslim refugees were among those responsible in 91 percent of the incidents....On January 1, in Nuremberg, an intoxicated man shouted at another man that he smelled bad and that he was Jewish. The man pushed the victim onto the subway tracks, stamping on the victim’s head and fingers to prevent him from getting back onto the platform....In June a 27-year-old man shouted anti-Semitic slurs at a 75-year-old man near a subway station in Berlin and broke a glass bottle on his head, injuring him....On September 26, a bomb exploded at a mosque in Dresden. There were no reported injuries, and no one claimed responsibility. [IRFR]...Manifestations of anti-Semitism, including physical and verbal attacks, occurred at public demonstrations, sporting and social events, and in certain media....The FOPC’s annual report stated that the number of right-wing and violent anti-Semitic incidents declined from 31 in 2014 to 29 in 2015....In February a local appeals court affirmed that the action of two men who threw Molotov cocktails at the main synagogue in Wuppertal was “anti-Israeli” and not “anti-Semitic.”...There were increasing instances of actual or attempted mob violence against asylum seekers, refugees and, migrants, and persons perceived as Muslims in some parts of the country (see section 2.d.) and against Muslims (see section 6, National/Racial/Ethnic Minorities)....Papatya, a Berlin-based NGO that supports migrant and post-migrant female victims of domestic violence or forced marriage, stated that the problem was more prevalent in the Muslim and Yazidi communities than in the general population.</t>
  </si>
  <si>
    <t>[IRFR] On December 19, a Tunisian man killed a Polish truck driver and drove his truck at high speed through a Christmas market on Breitscheidplatz in Berlin. The attack killed 12 persons and injured 56. ISIS claimed responsibility and, in a video which surfaced on the internet after the attack, the accused attacker pledged allegiance to ISIS....On April 16, a bomb exploded at the entrance of the Sikh temple in Essen, NRW. Three persons were hurt, one of them seriously. On April 21, police classified the attack as an act of terror....On December 16, a 12-year-old boy was held on suspicion of an attempted bomb attack in a Christmas market in Ludwigshafen. Prosecutors said he left a backpack with explosives in a Christmas market in Ludwigshafen on November 26 and then placed another explosive device near the town hall on December 5; both explosives failed to detonate. [IRFR]</t>
  </si>
  <si>
    <t>Instances of assault on refugees, asylum seekers, refugees, and migrants and attacks on government-provided asylum homes--including incidents of arson and hate-speech graffiti--remained at a high level during the first half of the year. According to BKA’s figures, from January to October authorities registered 832 offenses committed at refugee and asylum shelters or directly aimed at the shelters. The total number included 144 violent offenses (compared with 28 in 2014) According to the Baden-Wuerttemberg Ministry of Interior, the number of attacks against asylum seekers’, refugees’, and migrants’ homes in Baden-Wuerttemberg increased during the year compared with 2015. In 2015, nine attacks against refugee housing sites in the state were reported, compared with 13 incidents as of July 1. In the early morning hours of August 31, unknown perpetrators set on fire a refugee shelter in Weil am Rhein (southern Baden-Wuerttemberg)....On February 9, in Escheburg in the state of Schleswig-Holstein, a man firebombed a center for asylum seekers, refugees, and migrants....On September 29, a storage building burned down in Oberteuringen, Baden-Wurttemberg in what the police suspected to be arson. The building was to house up to 70 asylum seekers, refugees, and migrants....[IRFR] According to two surveys by the evangelical NGO Open Doors Germany, there were 743 cases of religiously-motivated criminal acts against Christian refugees in asylum centers between January and September, and the number of incidents accelerated over the period. Incidents included sexual and other violent assaults as well as death threats. [Scope of sexual and other violence unclear.] Respondents reported fellow Muslim refugees were among those responsible in 91 percent of the incidents. [IRFR]...There were increasing instances of actual or attempted mob violence against asylum seekers, refugees and, migrants, and persons perceived as Muslims in some parts of the country (see section 2.d.) and against Muslims (see section 6, National/Racial/Ethnic Minorities).</t>
  </si>
  <si>
    <t>[TIPR] In 2015, approximately 1.1 million refugees and asylum-seekers arrived in Germany, including approximately 67,000 unaccompanied minors; these individuals remain vulnerable to sex and labor trafficking. [TIPR]...As of July the media reported that around 9,000 unaccompanied minor asylum seekers, refugees, and migrants were not accounted for....BumF stated that some unaccompanied minors may have become victims of human trafficking.</t>
  </si>
  <si>
    <t>The Hamburg-based WWT consisted of neo-Nazis and former skinheads who committed violence against immigrants, asylum seekers, refugees, and migrants, as well as the police. [Scope of violence unclear.] According to the Report on Protection of the Constitution, the WWT was active nationwide beginning in 2014.</t>
  </si>
  <si>
    <t>In 2015 there were 259 assaults in Berlin motivated by bias against LGBTI persons, according to the NGO Maneo. Insults accounted for 23 percent of the cases reported, injury for 29 percent, and coercion and threat for 22 percent.</t>
  </si>
  <si>
    <t>[TIPR] Germany is a source, transit, and destination country for women, children, and men subjected to sex and labor trafficking. Most sex trafficking victims in Germany are European, primarily Bulgarians, Romanians, and Germans. Citizens of Nigeria, other parts of Africa, Asia, and the Western Hemisphere are also subjected to sex trafficking in Germany. Most sex trafficking victims are exploited in bars, brothels, and apartments. Labor trafficking victims are predominantly European, including Bulgarians, Poles, and Romanians, as well as Afghans, Pakistanis, and Vietnamese. Victims of forced labor are exploited on construction sites and in agriculture, hotels, meat processing plants, seasonal industries, restaurants, and diplomatic households. Roma and foreign unaccompanied minors are particularly vulnerable to trafficking, including forced begging and coerced criminal behavior. In 2015, approximately 1.1 million refugees and asylum-seekers arrived in Germany, including approximately 67,000 unaccompanied minors; these individuals remain vulnerable to sex and labor trafficking. Several foreign governments reported German citizens engaged in sex tourism abroad....Authorities identified 557 sex trafficking victims in 2014, compared with 542 in 2013. [TIPR]...In 2015, the latest year for which statistics were available, police completed 19 labor-trafficking investigations which identified 54 victims, mostly from Bulgaria (63 percent) followed by Romania (7 percent), and Hungary (7 percent).</t>
  </si>
  <si>
    <t>Activists of the extreme right-wing anti-Muslim campaign group Patriotic Europeans Against the Islamization of the West (PEGIDA) booed and physically attacked journalists reporting on their rallies.</t>
  </si>
  <si>
    <t>[IRFR] On December 19, a Tunisian man killed a Polish truck driver and drove his truck at high speed through a Christmas market on Breitscheidplatz in Berlin. The attack killed 12 persons and injured 56. ISIS claimed responsibility and, in a video which surfaced on the internet after the attack, the accused attacker pledged allegiance to ISIS....On December 16, a 12-year-old boy was held on suspicion of an attempted bomb attack in a Christmas market in Ludwigshafen. Prosecutors said he left a backpack with explosives in a Christmas market in Ludwigshafen on November 26 and then placed another explosive device near the town hall on December 5; both explosives failed to detonate....On April 16, a bomb exploded at the entrance of the Sikh temple in Essen, NRW. Three persons were hurt, one of them seriously. On April 21, police classified the attack as an act of terror....On December 16, a 12-year-old boy was held on suspicion of an attempted bomb attack in a Christmas market in Ludwigshafen. Prosecutors said he left a backpack with explosives in a Christmas market in Ludwigshafen on November 26 and then placed another explosive device near the town hall on December 5; both explosives failed to detonate....On September 26, a bomb exploded at a mosque in Dresden. There were no reported injuries, and no one claimed responsibility. [IRFR]</t>
  </si>
  <si>
    <t>According to the Federal Criminal Police Office, 127,457 persons in relationships were targets of murder, bodily harm, rape, sexual assault, threats and stalking in 2015. Approximately 82 percent--or more than 104,000--of these were women.... Victims [of forced marriage] included women and in some cases men whose families arranged for them to acquire spouses from abroad.</t>
  </si>
  <si>
    <t>Ghana</t>
  </si>
  <si>
    <t>Pop. ~26.9 million</t>
  </si>
  <si>
    <t>Rape and domestic violence was significantly underreported and remained a serious problem....Survey data released in August suggested 27.7 percent of women and 20 percent of men had experienced at least one type of domestic violence in the 12 months prior to the study. In accordance with local law and international definitions, the study analyzed the incidence of social, physical, sexual, psychological, and economic violence....It [FGM/C] was rarely performed on adult women, but the practice remained a serious problem for girls under 18 years of age. According to the 2011 Multiple Indicator Cluster Survey (MICS), 4.2 percent of women and girls were victims of some form of FGM/C. FGM/C was most prevalent in the Upper West and Upper East regions, where 41 percent and 28 percent, respectively, of girls and women between the ages of 15 and 49 had undergone the procedure. Type II FGM, defined by the World Health Organization (WHO) as excision of the clitoris with partial or total excision of the labia minora, was most commonly practiced. According to the 2011 MICS, the vast majority of girls face this procedure prior to age five....Most accused witches were older women, often widows, whom fellow villagers accused of being the cause of difficulties, such as illness, crop failure, or financial misfortune. Some persons suspected of witchcraft were also killed....According to the CHRAJ, the Kukuo camp had a population of 123, the Tindaan Shayili-Kpatinga camp 34, and the Gnani camp 20....The most prevalent widowhood rites included a one-year period of mourning, tying ropes and padlocks around the widow’s waist, forced sitting by the deceased spouse until burial, solitary confinement, forced starvation, shaving the widow’s hair, and smearing clay on the widow’s body.....Early and forced child marriage, while illegal, remained a problem. According to the DHS, 21 percent of women ages 20-24 were first married or in a union before the age of 18 in 2014, the latest year for which data was available. This survey indicated child marriage was most prevalent in the Northern (36 percent), Upper West (33 percent), Upper East (29 percent), and Eastern (25 percent) regions. Child marriage disproportionally affected girls, with only 2 percent of men ages 20-24 married before the age of 18, compared with 21 percent of women. Girls from rural areas were twice as likely to become child brides as those from urban areas....[TIPR] As part of a ritual to atone for sins of a family member, Ghanaian girls are subjected to servitude that can last for a few months or several years. [TIPR]...Sexual and gender-based violence remained problems. According to UNHCR, as of December there were 42 incidents of sexual or gender-based violence reported from refugee camps, including attempted rape, defilement (rape of a child), sexual abuse of adults and children, physical assault, and psychological assault. [Perpetrators unclear.]</t>
  </si>
  <si>
    <t>[TIPR] Ghana is a source, transit, and destination country for men, women, and children subjected to forced labor and sex trafficking....Ghanaian girls, and to a lesser extent boys, are subjected to sex trafficking in Ghana. Sex trafficking is prevalent in the Volta region and is growing in the oil-producing Western Region....Ghanaian girls and young women from the rural northern regions move to urban centers as far south as Accra to seek work as porters; they are at risk for sex trafficking and forced labor. Ghanaian women and children are recruited and sent to the Middle East, West Africa, and Europe for forced labor and sex trafficking. Licensed and unlicensed agencies recruit young Ghanaian women for domestic service or hospitality industry jobs in Gulf countries. After their return, many of them reported being deceived, overworked, starved, abused, molested, and/or forced into prostitution. In recent years, a few Ghanaian men and women were identified as victims of forced labor in the United States. Women and girls voluntarily migrating from Vietnam, China, and neighboring West African countries are subjected to sex trafficking in Ghana. [TIPR]...Girls were among the most vulnerable to commercial sexual exploitation while living on the streets.</t>
  </si>
  <si>
    <t>[No data on domestic abuse of children.] In 2015, the latest year for which data was available, the DOVVSU received 1,195 complaints of suspected defilement and 15 cases of attempted defilement; the true number of cases was believed to be much higher....There continued to be reports of male teachers sexually assaulting and harassing both female and male students. Female and male victims often were reluctant to report these incidents to their parents, and social pressure often prevented parents from going to authorities....Early and forced child marriage, while illegal, remained a problem. According to the DHS, 21 percent of women ages 20-24 were first married or in a union before the age of 18 in 2014, the latest year for which data was available. This survey indicated child marriage was most prevalent in the Northern (36 percent), Upper West (33 percent), Upper East (29 percent), and Eastern (25 percent) regions. Child marriage disproportionally affected girls, with only 2 percent of men ages 20-24 married before the age of 18, compared with 21 percent of women. Girls from rural areas were twice as likely to become child brides as those from urban areas....[FGM/C] was rarely performed on adult women, but the practice remained a serious problem for girls under 18 years of age. According to the 2011 Multiple Indicator Cluster Survey (MICS), 4.2 percent of women and girls were victims of some form of FGM/C. FGM/C was most prevalent in the Upper West and Upper East regions, where 41 percent and 28 percent, respectively, of girls and women between the ages of 15 and 49 had undergone the procedure. Type II FGM, defined by the World Health Organization (WHO) as excision of the clitoris with partial or total excision of the labia minora, was most commonly practiced. According to the 2011 MICS, the vast majority of girls face this procedure prior to age five....According to UNHCR, as of December there were 42 incidents of sexual or gender-based violence reported from refugee camps, including attempted rape, defilement (rape of a child), sexual abuse of adults and children, physical assault, and psychological assault....Children with disabilities who lived at home were sometimes tied to trees or under market stalls and caned regularly; families reportedly killed some of them....[TIPR] As part of a ritual to atone for sins of a family member, Ghanaian girls are subjected to servitude that can last for a few months or several years....Licensed and unlicensed agencies recruit young Ghanaian women for domestic service or hospitality industry jobs in Gulf countries. After their return, many of them reported being deceived, overworked, starved, abused, molested, and/or forced into prostitution. [TIPR]</t>
  </si>
  <si>
    <t>[TIPR] Ghana is a source, transit, and destination country for men, women, and children subjected to forced labor and sex trafficking. The exploitation of Ghanaians, particularly children, within the country is more prevalent than the transnational trafficking of foreign nationals. Ghanaian boys and girls are subjected to forced labor within the country in fishing, domestic service, street hawking, begging, portering, artisanal gold mining, quarrying, herding, and agriculture. Ghanaian girls, and to a lesser extent boys, are subjected to sex trafficking in Ghana. Sex trafficking is prevalent in the Volta region and is growing in the oil-producing Western Region. As part of a ritual to atone for sins of a family member, Ghanaian girls are subjected to servitude that can last for a few months or several years. Ghanaian girls and young women from the rural northern regions move to urban centers as far south as Accra to seek work as porters; they are at risk for sex trafficking and forced labor. Ghanaian women and children are recruited and sent to the Middle East, West Africa, and Europe for forced labor and sex trafficking. Licensed and unlicensed agencies recruit young Ghanaian women for domestic service or hospitality industry jobs in Gulf countries. After their return, many of them reported being deceived, overworked, starved, abused, molested, and/or forced into prostitution....Women and girls voluntarily migrating from Vietnam, China, and neighboring West African countries are subjected to sex trafficking in Ghana....With support from donors, the Department of Social Welfare (DSW) provided care for 17 child victims of trafficking in a shelter for abused children in Osu; 13 of these children were reintegrated with their families and four were reportedly released to the police. [TIPR]...Children were often forced to support themselves to survive, contributing to both child prostitution and the school dropout rate. Girls were among the most vulnerable to commercial sexual exploitation while living on the streets....The International Justice Mission estimated that up to 60 percent of the 800 children they observed working on Lake Volta during a 2013 investigation might have been victims of trafficking....In July police reportedly rescued five children who had been trafficked and forced into fishing on Lake Volta.</t>
  </si>
  <si>
    <t>Sexual and gender-based violence remained problems. According to UNHCR, as of December there were 42 incidents of sexual or gender-based violence reported from refugee camps, including attempted rape, defilement (rape of a child), sexual abuse of adults and children, physical assault, and psychological assault. [Perpetrators unclear.]</t>
  </si>
  <si>
    <t>Gay men in prison were often subjected to sexual and other physical abuse. [Perpetrators unclear, state actors implicated.]</t>
  </si>
  <si>
    <t>[TIPR] As part of a ritual to atone for sins of a family member, Ghanaian girls are subjected to servitude that can last for a few months or several years. [Scope unclear.] [TIPR]</t>
  </si>
  <si>
    <t>[TIPR] Ghana is a source, transit, and destination country for men, women, and children subjected to forced labor and sex trafficking. The exploitation of Ghanaians, particularly children, within the country is more prevalent than the transnational trafficking of foreign nationals. Ghanaian boys and girls are subjected to forced labor within the country in fishing, domestic service, street hawking, begging, portering, artisanal gold mining, quarrying, herding, and agriculture. Ghanaian girls, and to a lesser extent boys, are subjected to sex trafficking in Ghana...Ghanaian girls and young women from the rural northern regions move to urban centers as far south as Accra to seek work as porters; they are at risk for sex trafficking and forced labor. Ghanaian women and children are recruited and sent to the Middle East, West Africa, and Europe for forced labor and sex trafficking. Licensed and unlicensed agencies recruit young Ghanaian women for domestic service or hospitality industry jobs in Gulf countries. After their return, many of them reported being deceived, overworked, starved, abused, molested, and/or forced into prostitution. Ghanaian men were also recruited under false pretenses to go to the Middle East where they were subjected to domestic servitude and forced prostitution. In recent years, a few Ghanaian men and women were identified as victims of forced labor in the United States. Women and girls voluntarily migrating from Vietnam, China, and neighboring West African countries are subjected to sex trafficking in Ghana. Citizens from West African countries are subjected to forced labor in Ghana in agriculture or domestic service. Ghana is a transit point for West Africans subjected to sex trafficking in Europe, especially Italy and Germany....The AHTU reported identifying 112 potential victims through its investigations, compared with 146 victims reported identified in 2014. With support from donors, the Department of Social Welfare (DSW) provided care for 17 child victims of trafficking in a shelter for abused children in Osu; 13 of these children were reintegrated with their families and four were reportedly released to the police. [TIPR]...Children were often forced to support themselves to survive, contributing to both child prostitution and the school dropout rate. Girls were among the most vulnerable to commercial sexual exploitation while living on the streets....The International Justice Mission estimated that up to 60 percent of the 800 children they observed working on Lake Volta during a 2013 investigation might have been victims of trafficking....In July police reportedly rescued five children who had been trafficked and forced into fishing on Lake Volta.</t>
  </si>
  <si>
    <t>Persons with both mental and physical disabilities, including children, were frequently subjected to abuse and intolerance.</t>
  </si>
  <si>
    <t>Children with disabilities who lived at home were sometimes tied to trees or under market stalls and caned regularly; families reportedly killed some of them....Thousands of persons with mental disabilities, including children as young as seven, were sent to spiritual healing centers known as “prayer camps,” where mental disability was often considered a “demonic affliction.” Residents were typically chained for weeks against their will in these environments with little challenge to their confinement, denied food and water often for seven consecutive days, and physically assaulted. [Organization of prayer camps unclear.]</t>
  </si>
  <si>
    <t>Both guards and other prisoners reportedly physically abused prisoners....Gay men in prison were often subjected to sexual and other physical abuse. [Perpetrators unclear, state actors implicated.]</t>
  </si>
  <si>
    <t>In the Northern, Upper East, and Upper West regions, where adherence to indigenous religious beliefs remained strong, rural women and men suspected of “witchcraft” were banished by their families or traditional village authorities to “witch camps.” At these villages in the north populated by suspected witches, some of those interned were accompanied by their families....Most accused witches were older women, often widows, whom fellow villagers accused of being the cause of difficulties, such as illness, crop failure, or financial misfortune. Some persons suspected of witchcraft were also killed....According to the CHRAJ, the Kukuo camp had a population of 123, the Tindaan Shayili-Kpatinga camp 34, and the Gnani camp 20. [Unclear if camps are essentially prisons or refuges.]</t>
  </si>
  <si>
    <t>Primary complaint categories [of persons with HIV/AIDS] include disclosure of protected health information (17), blackmail/extortion (15), harassment/threats (14), and violence/physical abuse (11).</t>
  </si>
  <si>
    <t>Although the law prohibits domestic violence, it continued to be a problem. Survey data released in August suggested 27.7 percent of women and 20 percent of men had experienced at least one type of domestic violence in the 12 months prior to the study. In accordance with local law and international definitions, the study analyzed the incidence of social, physical, sexual, psychological, and economic violence. [Distribution by type of abuse unclear.]</t>
  </si>
  <si>
    <t>The campaigns were largely peaceful, although there were reports of isolated instances of violence....There were also reports of violence between NPP and NDC supporters and party-affiliated vigilante groups. [Scope unclear.]</t>
  </si>
  <si>
    <t>Chieftaincy disputes, which frequently resulted from lack of a clear chain of succession, competing claims over land and other natural resources, and internal rivalries and feuds continued to result in deaths, injuries, and destruction of property.  [Scope unclear.]</t>
  </si>
  <si>
    <t>Chieftaincy disputes, which frequently resulted from lack of a clear chain of succession, competing claims over land and other natural resources, and internal rivalries and feuds continued to result in deaths, injuries, and destruction of property. [Scope unclear.]</t>
  </si>
  <si>
    <t>Greece</t>
  </si>
  <si>
    <t>Pop. ~ 10.8 million</t>
  </si>
  <si>
    <t>According to police statistics, survivors reported 70 cases of rape in the first six months of the year....According to the secretary general for gender equality, police, and NGOs, domestic violence, including spousal abuse, continued to be a problem....In a May 19 report by HRW, women interviewed at island reception and identification centers, also known as hotspots, on the islands of Lesvos, Chios, and Samos, said they felt particularly exposed to the threat of sexual violence during episodes of fighting among male counterparts. Female residents at similar facilities, such as Elliniko in greater Athens, Nea Kavala, and Softex in northern Greece were vulnerable to gender-based violence, including domestic violence, sexual harassment, and rape, due to the unconventional physical layouts of sites and the lack of law enforcement coverage.</t>
  </si>
  <si>
    <t xml:space="preserve">[TIPR] Greece is a destination, transit, and, to a very limited extent, source country for women and children subjected to sex trafficking and men, women, and children subjected to forced labor. Some women and children from Eastern and Southern Europe, South Asia, Nigeria, and China are subjected to sex trafficking in Greece....One international organization estimated Greece received more than 862,000 migrants and asylum-seekers in 2015; some of these individuals, such as unaccompanied minors and single women, were highly vulnerable to trafficking. [TIPR]...Although several government entities, including the police antitrafficking unit, worked to prevent and eliminate labor trafficking, there were reports of forced labor of women, children, and men in the agricultural sector, food warehouses business, and transportation companies. </t>
  </si>
  <si>
    <t>Violence against children, particularly street and Romani children and undocumented migrants, remained a problem....According to local NGOs, exploitation of Romani children by their parents remained a problem.....While official statistics were unavailable, NGOs reported that child marriage was common in the small Romani community, with Romani girls often marrying between the ages of 15 and 17 (some as young as 13) and Romani boys marrying between the ages of 15 and 20....Media and anecdotal reports from NGOs alleged incidents of sexual exploitation, physical abuse, including rape, of minors in migrant detention and reception facilities by co-residents....Family members compelled some children to beg, pickpocket, or sell merchandise on the street or trafficked them for the same purposes.</t>
  </si>
  <si>
    <t>[TIPR] Greece is a destination, transit, and, to a very limited extent, source country for women and children subjected to sex trafficking and men, women, and children subjected to forced labor. Some women and children from Eastern and Southern Europe, South Asia, Nigeria, and China are subjected to sex trafficking in Greece. Victims of forced labor in Greece are primarily children and men from Eastern Europe, South Asia, and Africa....Economically marginalized Romani children from Albania, Bulgaria, and Romania are forced to sell goods on the street, beg, or commit petty theft in Greece.....One international organization estimated Greece received more than 862,000 migrants and asylum-seekers in 2015; some of these individuals, such as unaccompanied minors and single women, were highly vulnerable to trafficking.....The increase in unaccompanied child migrants in Greece has increased the number of children susceptible to exploitation....Police identified 57 potential trafficking victims, compared with 64 in 2014; 34 were victims of sexual exploitation, including four children, and 23 of forced begging or labor exploitation. Seven victims were children. [TIPR]...From January 1 through June 30, police investigated 51 internet child pornography cases; Hellenic police reported dealing with 119 internet child pornography cases....There were reports that unaccompanied migrant children were particularly vulnerable to labor exploitation and worked mainly in the agricultural and, to a lesser extent, manufacturing sectors....Although several government entities, including the police antitrafficking unit, worked to prevent and eliminate labor trafficking, there were reports of forced labor of women, children, and men in the agricultural sector, food warehouses business, and transportation companies....Unaccompanied minors [migrant and asylum seekers] were not always properly registered, at times lacked safe accommodations or legal guardians, and were vulnerable to homelessness, and labor and sexual exploitation.</t>
  </si>
  <si>
    <t>In April the RVRN documented 75 incidents involving racially motivated verbal and physical violence against refugees and migrants in 2015. [Perpetrators and  scope of physical violence unclear.] Observers believed the actual number of incidents was higher and criticized law enforcement and judicial officials for inadequately investigating racial factors in such attacks. Perpetrators were mainly male Greek citizens acting alone. Three of the 75 incidents were recorded as having groups as perpetrators. Perpetrators included civil servants, guards, law enforcement officials, employees, civilians, and members of extremist organizations....Violence against children, particularly street and Romani children and undocumented migrants, remained a problem....While official statistics were unavailable, NGOs reported that child marriage was common in the small Romani community, with Romani girls often marrying between the ages of 15 and 17 (some as young as 13) and Romani boys marrying between the ages of 15 and 20....According to local NGOs, exploitation of Romani children by their parents remained a problem. In the majority of cases, these children were forced to beg or sell trinkets on the streets....Violence against children, particularly street and Romani children and undocumented migrants, remained a problem.</t>
  </si>
  <si>
    <t>[TIPR] Economically marginalized Romani children from Albania, Bulgaria, and Romania are forced to sell goods on the street, beg, or commit petty theft in Greece. [TIPR]</t>
  </si>
  <si>
    <t>UNHCR, local media, and NGOs reported race and hate-motivated attacks on migrants by far-right groups, including members of Golden Dawn, whose MPs publicly expressed anti-immigrant, anti-Muslim, anti-Semitic, and homophobic views. [Scope of physical violence unclear.]...In April the RVRN documented 75 incidents involving racially motivated verbal and physical violence against refugees and migrants in 2015. [Perpetrators and  scope of physical violence unclear.] Observers believed the actual number of incidents was higher and criticized law enforcement and judicial officials for inadequately investigating racial factors in such attacks. Perpetrators were mainly male Greek citizens acting alone. Three of the 75 incidents were recorded as having groups as perpetrators. Perpetrators included civil servants, guards, law enforcement officials, employees, civilians, and members of extremist organizations.</t>
  </si>
  <si>
    <t>[IRFR] On February 19, the Racist Violence Recording Network, an umbrella organization established by the Office of the UN High Commissioner for Refugees and the National Commission for Human Rights, reported that in 22 of the 75 incidents recorded against refugees and immigrants in 2015, the victims stated their religion was among the reasons they were targeted. [Nature of incidents unclear.] On March 28, unknown perpetrators attempted to detonate a homemade bomb comprised of a gas canister and a car tire approximately 150 feet from the residence of the mufti of Didimoticho in Evros. [Perpetrator and motive unclear.] On August 8, unknown individuals threw eight Molotov cocktails at the Petrakis Monastery in central Athens, which shelters the Holy Synod. [Perpetrators unclear.]...Jehovah’s Witnesses reported physical violence, verbal attacks, harassment, and intimidation by individuals, including Greek Orthodox priests, while preaching or distributing information material in Athens and in other cities....In January a young Jehovah’s Witness in Galatsi, Athens was distributing religious material door-to-door when a resident exited his apartment and began punching and kicking him. On March 12, in Andros Island, two male Jehovah’s Witnesses were distributing religious literature door-to-door when they visited a local priest’s residence. The priest reportedly released his dog and attacked the two Jehovah Witnesses with a metal shovel and issued a death threat. [IRFR]</t>
  </si>
  <si>
    <t>[IRFR] According to media reports, on July 24 in Thrace, participants in a demonstration organized by GD threw rocks and shouted racially charged slogans, including “Turks, Mongols, murderers,” at approximately 800 members of the officially-recognized Muslim minority who were commemorating the 21st anniversary of the death of Muslim Member of Parliament (MP) Ahmet Sadik, the founder of the Muslim minority party of Equality, Peace and Friendship. [IRFR]</t>
  </si>
  <si>
    <t>In a May 19 report by HRW, women interviewed at island reception and identification centers, also known as hotspots, on the islands of Lesvos, Chios, and Samos, said they felt particularly exposed to the threat of sexual violence during episodes of fighting among male counterparts. Female residents at similar facilities, such as Elliniko in greater Athens, Nea Kavala, and Softex in northern Greece were vulnerable to gender-based violence, including domestic violence, sexual harassment, and rape, due to the unconventional physical layouts of sites and the lack of law enforcement coverage....Credible observers reported several violent incidents, including fist fights involving migrants and asylum seekers, stabbings, gender-based violence (see section 2.d., Abuse of Migrants, Refugees, and Stateless Persons), and at least two alleged killings....Violence against children, particularly street and Romani children and undocumented migrants, remained a problem....Media and anecdotal reports from NGOs alleged incidents of sexual exploitation, physical abuse, including rape, of minors in migrant detention and reception facilities by co-residents....In April the RVRN documented 75 incidents involving racially motivated verbal and physical violence against refugees and migrants in 2015. Observers believed the actual number of incidents was higher and criticized law enforcement and judicial officials for inadequately investigating racial factors in such attacks. Perpetrators were mainly male Greek citizens acting alone. Three of the 75 incidents were recorded as having groups as perpetrators. Perpetrators included civil servants, guards, law enforcement officials, employees, civilians, and members of extremist organizations. [Nature of incidents and distribution by perpetraors unclear.]</t>
  </si>
  <si>
    <t>[TIPR] The increase in unaccompanied child migrants in Greece has increased the number of children susceptible to exploitation....One international organization estimated Greece received more than 862,000 migrants and asylum-seekers in 2015; some of these individuals, such as unaccompanied minors and single women, were highly vulnerable to trafficking. [TIPR]...Unaccompanied minors [migrant and asylum seekers] were not always properly registered, at times lacked safe accommodations or legal guardians, and were vulnerable to homelessness, and labor and sexual exploitation.</t>
  </si>
  <si>
    <t>In April the RVRN documented 75 incidents involving racially motivated verbal and physical violence against refugees and migrants in 2015. [Perpetrators and nature of incidents unclear.] Observers believed the actual number of incidents was higher and criticized law enforcement and judicial officials for inadequately investigating racial factors in such attacks. Perpetrators were mainly male Greek citizens acting alone. Three of the 75 incidents were recorded as having groups as perpetrators. Perpetrators included civil servants, guards, law enforcement officials, employees, civilians, and members of extremist organizations....UNHCR, local media, and NGOs reported race and hate-motivated attacks on migrants by far-right groups, including members of Golden Dawn, whose MPs publicly expressed anti-immigrant, anti-Muslim, anti-Semitic, and homophobic views. [Nature of attacks unclear.]</t>
  </si>
  <si>
    <t>Violence against LGBTI individuals remained a problem, and societal discrimination and harassment were widespread despite advancements in the legal framework protecting such individuals....In its 2015 report, the RVRN documented 125 victims of attacks based on sexual orientation and another 60 victims due to gender identity. Law enforcement officials were allegedly perpetrators in five of these incidents....The physical attacks reported included one shooting, and two rapes, one of which was considered “corrective rape.”...On August 3, media reported an allegedly targeted attack against a foreign homosexual tourist couple on Mykonos island by an unknown perpetrator in which one of the victims lost two of his front teeth....LGBTI activists alleged that authorities were not always motivated to investigate incidents of violence against LGBTI individuals and that victims were hesitant to report such incidents to the authorities due to lack of trust....Hellenic Police reported 80 potential racially and hate-motivated incidents to the RVRN in 2015, of which 11 related to the victim’s sexual orientation and four to the victim’s gender identity. [Nature of incidencts unclear.]</t>
  </si>
  <si>
    <t xml:space="preserve">According to local NGOs, exploitation of Romani children by their parents remained a problem. In the majority of cases, these children were forced to beg or sell trinkets on the streets....Family members compelled some children to beg, pickpocket, or sell merchandise on the street or trafficked them for the same purposes. The government and NGOs reported the majority of [child] beggars were indigenous Roma or Bulgarian, Romanian, or Albanian Roma. </t>
  </si>
  <si>
    <t>[TIPR] Greece is a destination, transit, and, to a very limited extent, source country for women and children subjected to sex trafficking and men, women, and children subjected to forced labor. Some women and children from Eastern and Southern Europe, South Asia, Nigeria, and China are subjected to sex trafficking in Greece. Victims of forced labor in Greece are primarily children and men from Eastern Europe, South Asia, and Africa. Migrant workers from Bangladesh, Pakistan, and Afghanistan are susceptible to debt bondage, reportedly in agriculture….Economically marginalized Romani children from Albania, Bulgaria, and Romania are forced to sell goods on the street, beg, or commit petty theft in Greece. The increase in unaccompanied child migrants in Greece has increased the number of children susceptible to exploitation....During the reporting period, many countries in the EU and Southeast Europe—including Greece—experienced an unprecedented wave of migration from the Middle East, Africa, and Asia, consisting of a mix of asylum-seekers/potential refugees, economic migrants, and populations vulnerable to trafficking, among others. One international organization estimated Greece received more than 862,000 migrants and asylum-seekers in 2015; some of these individuals, such as unaccompanied minors and single women, were highly vulnerable to trafficking. Most migrants and asylum-seekers are believed to rely on smugglers at some point during their journey and in some instances are forced into exploitation upon arrival in Greece.….Police identified 57 potential trafficking victims, compared with 64 in 2014; 34 were victims of sexual exploitation, including four children, and 23 of forced begging or labor exploitation. Seven victims were children. Twenty- six victims were from Romania; 12 from Bulgaria; five from Greece; four from Moldova; four from Ukraine; three from Albania, and one each from Bangladesh, Poland, and Russia. [TIPR]...Although several government entities, including the police antitrafficking unit, worked to prevent and eliminate labor trafficking, there were reports of forced labor of women, children, and men in the agricultural sector, food warehouses business, and transportation companies.</t>
  </si>
  <si>
    <t>Journalists were subjected to physical attack, harassment, or intimidation due to their reporting in four reported instances. In three of these, perpetrators were allegedly Golden Dawn party supporters.</t>
  </si>
  <si>
    <t>On June 10, media reported the head of a social welfare center for mentally disabled individuals in Agiasos, Lesvos, filed a complaint with the public prosecutor against two staff members for allegedly mistreating and physically abusing residents. [Scope of abuse unclear.]</t>
  </si>
  <si>
    <t>The committee also expressed concern about reports of the continuing widespread use of physical restraints, including enclosed restraint beds, and systematic sedation as a means of restraining patients with intellectual disabilities, including children, in institutions.</t>
  </si>
  <si>
    <t>Media and anecdotal reports from NGOs alleged incidents of sexual exploitation, physical abuse, including rape, of minors in migrant detention and reception facilities by co-residents. [Reported under subsetion Institutionalized Children.]</t>
  </si>
  <si>
    <t>Grenada</t>
  </si>
  <si>
    <t>Pop. ~ 111,000</t>
  </si>
  <si>
    <t xml:space="preserve">According to women’s rights monitors, violence against women remained a serious and pervasive problem....In 2015 there were 696 reported cases of domestic abuse (479 females and 217 males), compared with 257 cases (184 females and 73 males) in 2014....The Grenada National Organization of Women noted that despite an increase in the number of reported cases, domestic violence remained underreported. </t>
  </si>
  <si>
    <t>Government social service agencies reported cases of child abuse, including physical abuse and sexual abuse.</t>
  </si>
  <si>
    <t xml:space="preserve">[No TIPR.]...There were no confirmed reports the country was a source, destination, or transit country for victims of human trafficking. </t>
  </si>
  <si>
    <t>In 2015 there were 696 reported cases of domestic abuse (479 females and 217 males), compared with 257 cases (184 females and 73 males) in 2014.</t>
  </si>
  <si>
    <t>Guatemala</t>
  </si>
  <si>
    <t>Pop. ~ 15.2 million</t>
  </si>
  <si>
    <t>Rape and other sexual offenses remained serious problems. According to the Public Ministry, there were 11,399 reports of sexual or physical assault through August....The law establishes penalties of five to eight years for physical, economic, and psychological violence committed against women because of their gender, but violence against women, including domestic violence, remained a serious problem....Femicide remained a significant problem. Sexual assault, torture, and mutilation were frequently evident in killings. The NGO Mutual Support Group, using government data, reported 565 violent deaths of women through the end of September....Sexual and domestic violence remained serious problems....According to the Secretariat against Sexual Violence, Exploitation, and Trafficking in Persons (SVET), from January through July, 1,552 cases of pregnancies of minors 14 years old or younger were recorded nationwide....The secretary estimated that 80 percent of these cases were due to intrafamily sexual abuse....There were reports of forced early marriages in some rural indigenous communities....UNICEF reported that 30 percent of women 20 to 24 years of age were first married or in union by age 18 (7 percent of them by age 15) between 2008 and 2014....The NGO Childhood Refuge reported an estimated 15,000 irregular marriages of minors had occurred since 2015....[TIPR] Domestic servitude in Guatemala sometimes occurs through forced marriages. [TIPR]...An estimated 39,000 children, primarily indigenous girls, worked as domestic servants and were often vulnerable to physical and sexual abuse....[The Federico Mora National Hospital for Mental Health] fired several employees in 2015 after disability advocates and media reported mistreatment of residents, including physical, psychological, and sexual violence by other residents, guards, and hospital staff, especially with respect to women and children with disabilities....LGBTI groups claimed that women experienced specific forms of discrimination such as forced marriages and forced pregnancies through so-called corrective rape, although these incidents were rarely, if ever, reported to authorities. [Scope unclear.]</t>
  </si>
  <si>
    <t>[TIPR] Guatemala is a source, transit, and destination country for men, women, and children subjected to sex trafficking and forced labor. Guatemalan women, girls, and boys are exploited in sex trafficking within the country and in Mexico, the United States, Belize, and other foreign countries....Women and children from other Latin American countries and the United States are exploited in sex trafficking in Guatemala. Guatemalan men, women, and children are subjected to forced labor within the country, often in agriculture or domestic service, and in the garment industry, small businesses, and similar sectors in Mexico, the United States, and other countries...Criminal organizations, including gangs, exploit girls in sex trafficking and coerce young males in urban areas to sell or transport drugs or commit extortion....The government identified 673 trafficking victims in 2015, a significant increase from 287 victims in 2014; however, reported data did not specify the types of trafficking experienced. Of the 673 victims identified, at least 456 were women and girls, compared with a total of 106 in 2014; and 217 victims of trafficking were men and boys, including at least 174 men in forced labor, an increase from 26 in 2014. [TIPR]</t>
  </si>
  <si>
    <t>Child abuse remained a serious problem.....The Public Ministry reported that it convicted the abusers of 489 minor victims for sexual abuse or other types of violence through September....According to the Secretariat against Sexual Violence, Exploitation, and Trafficking in Persons (SVET), from January through July, 1,552 cases of pregnancies of minors 14 years old or younger were recorded nationwide....The secretary estimated that 80 percent of these cases were due to intrafamily sexual abuse....There were reports of forced early marriages in some rural indigenous communities....UNICEF reported that 30 percent of women 20 to 24 years of age were first married or in union by age 18 (7 percent of them by age 15) between 2008 and 2014....The NGO Childhood Refuge reported an estimated 15,000 irregular marriages of minors had occurred since 2015...According to figures for 2016 released by the Public Ministry’s Office of Special Prosecutor for Children, authorities received 5,257 reports of sexual violence against minors and youth up to 19 years of age by mid-September....The NGO Mutual Support Group reported that 74 minors suffered violent deaths nationwide between January and March, a significant increase from 2015....An estimated 39,000 children, primarily indigenous girls, worked as domestic servants and were often vulnerable to physical and sexual abuse....NGOs reported that the Secretariat of Social Welfare (SBS), which is responsible for the care of both returned migrant children and unaccompanied foreign migrant children, reported two cases of sexual abuse of children under its care during the year. [Perpetrators unclear.]...[The Federico Mora National Hospital for Mental Health] fired several employees in 2015 after disability advocates and media reported mistreatment of residents, including physical, psychological, and sexual violence by other residents, guards, and hospital staff, especially with respect to women and children with disabilities.</t>
  </si>
  <si>
    <t>[TIPR] Guatemala is a source, transit, and destination country for men, women, and children subjected to sex trafficking and forced labor. Guatemalan women, girls, and boys are exploited in sex trafficking within the country and in Mexico, the United States, Belize, and other foreign countries. Foreign child sex tourists—predominantly from Canada, the United States, and Western Europe—and Guatemalan men exploit child sex trafficking victims....Guatemalan children are exploited in forced labor in begging and street vending, particularly within Guatemala City and along the border with Mexico....Criminal organizations, including gangs, exploit girls in sex trafficking and coerce young males in urban areas to sell or transport drugs or commit extortion....The government identified 673 trafficking victims in 2015, a significant increase from 287 victims in 2014; however, reported data did not specify the types of trafficking experienced. Of the 673 victims identified, at least 456 were women and girls, compared with a total of 106 in 2014; and 217 victims of trafficking were men and boys, including at least 174 men in forced labor, an increase from 26 in 2014. [TIPR]...The commercial sexual exploitation of children, including child sex tourism, remained a problem, with credible reports of child sex tourism in Antigua, Guatemala City, and the Department of Solola....Criminals and gangs often recruited street children, many of them victims of domestic abuse, for purposes of stealing, transporting contraband, prostitution, and conducting illegal drug activities. The NGO Mutual Support Group reported that 74 minors suffered violent deaths nationwide between January and March, a significant increase from 2015. [Perpetrators and motives unclear.]...It received 47 reports of sexual exploitation involving minors and 141 reports of trafficking in persons....In the Mexican border area, there were reports of forced child labor in municipal dumps and in street begging.</t>
  </si>
  <si>
    <t xml:space="preserve">There were reports of forced early marriages in some rural indigenous communities....An estimated 39,000 children, primarily indigenous girls, worked as domestic servants and were often vulnerable to physical and sexual abuse. </t>
  </si>
  <si>
    <t>[TIPR] Indigenous Guatemalans are particularly vulnerable to labor trafficking. [Scope unclear.][TIPR]</t>
  </si>
  <si>
    <t>LGBTI groups claimed that women experienced specific forms of discrimination such as forced marriages and forced pregnancies through so-called corrective rape, although these incidents were rarely, if ever, reported to authorities....Lesbian, gay, bisexual, transgender, and intersex (LGBTI) rights groups alleged that other prisoners often sexually assaulted LGBTI individuals and that there were insufficient facilities to protect LGBTI individuals under custody. [Scope unclear.]</t>
  </si>
  <si>
    <t>The Public Ministry and SVET took up the first case of trafficking in persons involving transgender individuals, rescuing and treating several victims and returning them to their home countries. [Scope unclear.]</t>
  </si>
  <si>
    <t>[TIPR] Domestic servitude in Guatemala sometimes occurs through forced marriages. [Scope unclear.]  [TIPR]</t>
  </si>
  <si>
    <t>[TIPR] Guatemala is a source, transit, and destination country for men, women, and children subjected to sex trafficking and forced labor. Guatemalan women, girls, and boys are exploited in sex trafficking within the country and in Mexico, the United States, Belize, and other foreign countries. Foreign child sex tourists—predominantly from Canada, the United States, and Western Europe—and Guatemalan men exploit child sex trafficking victims. Women and children from other Latin American countries and the United States are exploited in sex trafficking in Guatemala. Guatemalan men, women, and children are subjected to forced labor within the country, often in agriculture or domestic service, and in the garment industry, small businesses, and similar sectors in Mexico, the United States, and other countries....Indigenous Guatemalans are particularly vulnerable to labor trafficking. Guatemalan children are exploited in forced labor in begging and street vending, particularly within Guatemala City and along the border with Mexico....Criminal organizations, including gangs, exploit girls in sex trafficking and coerce young males in urban areas to sell or transport drugs or commit extortion. Some Latin American migrants transiting Guatemala en route to Mexico and the United States are subjected to sex trafficking or forced labor in Mexico, the United States, or Guatemala....The government identified 673 trafficking victims in 2015, a significant increase from 287 victims in 2014; however, reported data did not specify the types of trafficking experienced. Of the 673 victims identified, at least 456 were women and girls, compared with a total of 106 in 2014; and 217 victims of trafficking were men and boys, including at least 174 men in forced labor, an increase from 26 in 2014. [TIPR]...The commercial sexual exploitation of children, including child sex tourism, remained a problem, with credible reports of child sex tourism in Antigua, Guatemala City, and the Department of Solola....Criminals and gangs often recruited street children, many of them victims of domestic abuse, for purposes of stealing, transporting contraband, prostitution, and conducting illegal drug activities....The Public Ministry and SVET took up the first case of trafficking in persons involving transgender individuals, rescuing and treating several victims and returning them to their home countries....In the Mexican border area, there were reports of forced child labor in municipal dumps and in street begging.</t>
  </si>
  <si>
    <t>A number of NGOs, human rights workers, and trade unionists reported threats, violence, and intimidation....Violence and threats against trade unionists and labor activists remained serious problems. [Scope and perpetrators unclear.]</t>
  </si>
  <si>
    <t xml:space="preserve">A number of NGOs, human rights workers, and trade unionists reported threats, violence, and intimidation. [Scope and perpetrators unclear.]...Local human rights NGO Unit for the Protection of Human Rights Defenders reported 14 killings of human rights defenders through November 30, compared with 12 killings in all of 2015. The NGO also reported 205 attacks against human rights defenders through October, compared with 493 attacks in all of 2015. [Nature of attacks unclear.] According to various human rights NGOs, many of the attacks related to land disputes and exploitation of natural resources. </t>
  </si>
  <si>
    <t>Members of the press continued to report that violence and impunity impaired the practice of free and open journalism. Members of the press reported numerous threats by public officials, and criminal organizations increased journalists’ sense of vulnerability....Organized crime exerted influence over media outlets and reporters, frequently threatening individuals for reporting on criminal activities....On June 25 in Coatepeque, unidentified assailants shot and killed Alvaro Alfredo Aceytuno Lopez, a radio journalist who often reported on local governance issues. One month later, his daughter, Lindaura Aceytuno, was shot and killed in an attack that also left his 13-year-old granddaughter injured. [Perpetrators unclear.]...According to the Public Ministry, 87 complaints were filed for attacks or threats against journalists, and eight journalists were killed through the middle of November, compared with 133 complaints and four killings in all of 2015. Civil society analysts attributed the increase in killings chiefly to the general state of violence in the country. [Perpetrators unclear, assumed to be corporate or potentially state.]</t>
  </si>
  <si>
    <t>Judges, prosecutors, plaintiffs, and witnesses continued to report threats, intimidation, and surveillance, most often from drug-trafficking organizations. By the end of September, the special prosecutor for crimes against judicial workers received 192 complaints of threats or aggression against workers in the judicial branch, compared with 202 for the same period in 2015.</t>
  </si>
  <si>
    <t>Gangs, organized crime, and narcotics trafficking organizations committed numerous acts of violence; corruption and inadequate investigation made prosecution difficult....Members of the press continued to report that violence and impunity impaired the practice of free and open journalism. Members of the press reported numerous threats by public officials, and criminal organizations increased journalists’ sense of vulnerability.....According to the Public Ministry, 87 complaints were filed for attacks or threats against journalists, and eight journalists were killed through the middle of November, compared with 133 complaints and four killings in all of 2015. Civil society analysts attributed the increase in killings chiefly to the general state of violence in the country....Criminals and gangs often recruited street children, many of them victims of domestic abuse, for purposes of stealing, transporting contraband, prostitution, and conducting illegal drug activities. The NGO Mutual Support Group reported that 74 minors suffered violent deaths nationwide between January and March, a significant increase from 2015....[TIPR] Criminal organizations, including gangs, exploit girls in sex trafficking and coerce young males in urban areas to sell or transport drugs or commit extortion. [TIPR]</t>
  </si>
  <si>
    <t>[The Federico Mora National Hospital for Mental Health] fired several employees in 2015 after disability advocates and media reported mistreatment of residents, including physical, psychological, and sexual violence by other residents, guards, and hospital staff, especially with respect to women and children with disabilities. [Scope unclear.]</t>
  </si>
  <si>
    <t>Several times vigilante mobs attacked and killed those suspected of crimes such as rape, kidnapping, theft, or extortion. The NGO Mutual Support Group reported that in the first three months of the year, five persons were killed in public lynchings, and 26 were injured....In many instances PNC agents feared for their own safety and refused to intervene. In August a mob in Patulul set fire to and killed a man arrested as an alleged extortionist who had participated in the shooting of a microbus driver.</t>
  </si>
  <si>
    <t xml:space="preserve">Prison conditions were harsh and potentially life threatening, with multiple instances of inmates killing other inmates. Sexual assault, inadequate sanitation and medical care, and gross overcrowding continued to place prisoners at significant risk. [Perpetrators unclear.]...From January through September 5, at least 55 inmates died of unnatural causes while in prison. [Perpetrators and nature of deaths unclear.]...Media and nongovernmental organizations (NGOs) reported that female and juvenile inmates faced continuing physical and sexual abuse. [Perpetrators unclear, examples implicate state actors.]...Lesbian, gay, bisexual, transgender, and intersex (LGBTI) rights groups alleged that other prisoners often sexually assaulted LGBTI individuals and that there were insufficient facilities to protect LGBTI individuals under custody. </t>
  </si>
  <si>
    <t>Local human rights NGO Unit for the Protection of Human Rights Defenders reported 14 killings of human rights defenders through November 30, compared with 12 killings in all of 2015. The NGO also reported 205 attacks against human rights defenders through October, compared with 493 attacks in all of 2015. According to various human rights NGOs, many of the attacks related to land disputes and exploitation of natural resources.</t>
  </si>
  <si>
    <t>NGOs reported that the Secretariat of Social Welfare (SBS), which is responsible for the care of both returned migrant children and unaccompanied foreign migrant children, reported two cases of sexual abuse of children under its care during the year. [Perpetrators unclear.]</t>
  </si>
  <si>
    <t>[TIPR]  Some Latin American migrants transiting Guatemala en route to Mexico and the United States are subjected to sex trafficking or forced labor in Mexico, the United States, or Guatemala. [TIPR]</t>
  </si>
  <si>
    <t>Guinea</t>
  </si>
  <si>
    <t>Pop. ~12.1 million</t>
  </si>
  <si>
    <t>The law criminalizes rape and domestic violence, but both occurred frequently, and authorities rarely prosecuted perpetrators....According to a 2011 government study, 91 percent of women had experienced gender-based violence and 49 percent had experienced sexual assault. [Timeframe unclear.] Victims reported less than 1 percent of these crimes to police due to custom, fear of stigmatization and reprisal, and lack of cooperation from investigating police or gendarmes....The police Office for Protection of Women, Children, and Morals (OPROGEM) referred 20 rape cases for investigation through June, including 17 of minors....Although the law prohibits FGM/C, the country had an extremely high prevalence rate. UNICEF reported 96 percent of women and girls in the country had undergone the procedure, which was practiced throughout the country and among all religious and ethnic groups....There were two cases of death from FGM/C at excision camps in the Forest Region....Cutting was done primarily on girls between ages four and 17. Different ethnic groups practiced FGM/C at different ages. For example, 6 percent of Toma girls were cut before age five, compared to 39 percent of Malinke girls. According to a UNICEF study using 2011 data from the Demographic and Health Survey, 100 percent of women ages 45 to 49 had undergone FGM/C. According to UNICEF’s 2013 report on FGM/C, 96.6 percent of women had undergone FGM/C before age 15....The most common form of FGM/C was excision, which involves the partial or total removal of the clitoris and the labia minora (Type II, according to the World Health Organization’s classification). The Coordinating Committee on Traditional Practices Affecting Women’s and Children’s Health reported high rates of infant and maternal mortality due to FGM/C....The UNFPA reported that 44 percent of women ages 20-24 had given birth before the age of 18....Early marriage was a problem. According to the UNFPA, 63 percent of women ages 20 to 24 were married before age 18. Parents contracted marriages for girls as young as age 10 in Middle Guinea and the Forest Region. According to the Inter-African Committee on Traditional Practices, forced marriage of women and girls was common....Girls between ages 11 and 15 were most vulnerable and represented more than half of all rape victims.</t>
  </si>
  <si>
    <t xml:space="preserve">[TIPR] Guinea is a source, transit, and—to a lesser extent—destination country for men, women, and children subjected to forced labor and sex trafficking. Women and children are the most vulnerable to trafficking....Girls are sometimes sent to intermediaries who subject them to domestic servitude and sex trafficking, while boys are forced to beg on the streets, work as street vendors or shoe shiners, or labor in gold and diamond mines. Some men, women, and children are subjected to forced labor in agriculture....A small number of girls from neighboring West African countries migrate to Guinea, where they are exploited as domestic servants and possibly in sex trafficking.  Guinean women and girls are subjected to domestic servitude and sex trafficking in various West African, European, and Middle Eastern countries, as well as the United States....Thai, Chinese, and Vietnamese women are subjected to forced prostitution in Guinea. [TIPR] </t>
  </si>
  <si>
    <t>Child abuse was a problem. OPROGEM investigated 29 cases of child abuse and seven cases of neglect during the year, but observers believed this number vastly understated the prevalence of the problem. Child abuse, which occurred openly on the street, rarely was reported....Early marriage was a problem. According to the UNFPA, 63 percent of women ages 20 to 24 were married before age 18. Parents contracted marriages for girls as young as age 10 in Middle Guinea and the Forest Region. According to the Inter-African Committee on Traditional Practices, forced marriage of women and girls was common....[S]exual assault of children, including rape, was a serious problem. These laws were not regularly enforced, and sexual assault of children, including rape, was a serious problem. Girls between ages 11 and 15 were most vulnerable and represented more than half of all rape victims....According to a 2011 government study, 91 percent of women had experienced gender-based violence and 49 percent had experienced sexual assault....The police Office for Protection of Women, Children, and Morals (OPROGEM) referred 20 rape cases for investigation through June, including 17 of minors....Although the law prohibits FGM/C, the country had an extremely high prevalence rate. UNICEF reported 96 percent of women and girls in the country had undergone the procedure, which was practiced throughout the country and among all religious and ethnic groups....Cutting was done primarily on girls between ages four and 17. Different ethnic groups practiced FGM/C at different ages. For example, 6 percent of Toma girls were cut before age five, compared to 39 percent of Malinke girls.....According to UNICEF’s 2013 report on FGM/C, 96.6 percent of women had undergone FGM/C before age 15....The most common form of FGM/C was excision, which involves the partial or total removal of the clitoris and the labia minora (Type II, according to the World Health Organization’s classification). The Coordinating Committee on Traditional Practices Affecting Women’s and Children’s Health reported high rates of infant and maternal mortality due to FGM/C....The UNFPA reported that 44 percent of women ages 20-24 had given birth before the age of 18....Early marriage was a problem. According to the UNFPA, 63 percent of women ages 20 to 24 were married before age 18. Parents contracted marriages for girls as young as age 10 in Middle Guinea and the Forest Region. According to the Inter-African Committee on Traditional Practices, forced marriage of women and girls was common....While reports of abuse at orphanages sometimes appeared in the press, reliable statistics were not available.</t>
  </si>
  <si>
    <t>[TIPR] Guinea is a source, transit, and—to a lesser extent—destination country for men, women, and children subjected to forced labor and sex trafficking. Women and children are the most vulnerable to trafficking. Trafficking is more prevalent among Guinean citizens than foreign migrants and more prevalent among children than adults. Girls are sometimes sent to intermediaries who subject them to domestic servitude and sex trafficking, while boys are forced to beg on the streets, work as street vendors or shoe shiners, or labor in gold and diamond mines. Some men, women, and children are subjected to forced labor in agriculture. Reports indicate children are sent to the coastal region of Boke for forced labor on farms or to Senegal where corrupt marabouts subject students to forced begging in Koranic schools. Children from villages in the Upper Guinea region may be more vulnerable to trafficking due to the region’s lack of schools and economic opportunities. Some traffickers take children with parents’ consent under false pretenses of providing an education, but instead exploit them in forced begging in Senegalese Koranic schools or forced labor in Senegalese, Malian, and other West African gold mines. Guinea is a transit country for West African children subjected to forced labor in gold mining throughout the region. A small number of girls from neighboring West African countries migrate to Guinea, where they are exploited as domestic servants and possibly in sex trafficking. Guinean women and girls are subjected to domestic servitude and sex trafficking in various West African, European, and Middle Eastern countries, as well as the United States. Guinean boys are exploited in prostitution in the Netherlands....Law enforcement officials identified 48 potential [child] trafficking victims and arrested seven suspected traffickers in one investigation. [TIPR]...The law prescribes penalties of five to 10 years’ imprisonment for all forms of child trafficking, including the commercial sexual exploitation of children, but it was a problem....There were no reports of sex tourism.... Forced child labor occurred as well, and the majority of reported trafficking victims were children (see section 7.c.).</t>
  </si>
  <si>
    <t>Interethnic violence in parts of the country occasionally resulted in internal displacement. [Scope unclear.]</t>
  </si>
  <si>
    <t>[TIPR] Guinea is a source, transit, and—to a lesser extent—destination country for men, women, and children subjected to forced labor and sex trafficking. Women and children are the most vulnerable to trafficking. Trafficking is more prevalent among Guinean citizens than foreign migrants and more prevalent among children than adults. Girls are sometimes sent to intermediaries who subject them to domestic servitude and sex trafficking, while boys are forced to beg on the streets, work as street vendors or shoe shiners, or labor in gold and diamond mines. Some men, women, and children are subjected to forced labor in agriculture. Reports indicate children are sent to the coastal region of Boke for forced labor on farms or to Senegal where corrupt marabouts subject students to forced begging in Koranic schools. Children from villages in the Upper Guinea region may be more vulnerable to trafficking due to the region’s lack of schools and economic opportunities. Some traffickers take children with parents’ consent under false pretenses of providing an education, but instead exploit them in forced begging in Senegalese Koranic schools or forced labor in Senegalese, Malian, and other West African gold mines. Guinea is a transit country for West African children subjected to forced labor in gold mining throughout the region. A small number of girls from neighboring West African countries migrate to Guinea, where they are exploited as domestic servants and possibly in sex trafficking. Guinean women and girls are subjected to domestic servitude and sex trafficking in various West African, European, and Middle Eastern countries, as well as the United States. Guinean boys are exploited in prostitution in the Netherlands. Thai, Chinese, and Vietnamese women are subjected to forced prostitution in Guinea....The government identified 48 potential trafficking victims but did not provide any victim services during the reporting period; furthermore, it did not provide funding or in-kind support to NGOs that assisted victims. [TIPR]...The law prescribes penalties of five to 10 years’ imprisonment for all forms of child trafficking, including the commercial sexual exploitation of children, but it was a problem....There were no reports of sex tourism.</t>
  </si>
  <si>
    <t>There were reports of direct physical attacks, harassment, and intimidation of journalists by members of the Rally of the Guinean People (RPG) political party affiliated with the government and law enforcement agents....A journalist was killed while covering a February political meeting, allegedly by a stray bullet. [Appears state sponsored.]</t>
  </si>
  <si>
    <t>On June 18, a military unit commander ordered his security detail to beat a truck driver who was blocking his convoy. The crowd reacted and turned against the soldiers. The incident provoked two days of clashes and looting between civilians and soldiers, resulting in 17 injuries. [Perpetrators and motives unclear.]</t>
  </si>
  <si>
    <t>During the year nationwide mob violence killed 17 persons, five of whom mobs forcibly removed from security force custody.</t>
  </si>
  <si>
    <t>Speculation continued about albino sacrifice, although authorities did not receive any confirmed reports during the year.</t>
  </si>
  <si>
    <t>While reports of abuse at orphanages sometimes appeared in the press, reliable statistics were not available.</t>
  </si>
  <si>
    <t>Guinea-Bissau</t>
  </si>
  <si>
    <t>Pop. ~ 1.8 million</t>
  </si>
  <si>
    <t>[No data on rape.] The law permits prosecution of rape only when reported by the victim, which observers noted was rare due to victims’ fear of social stigma and retribution...Domestic violence, including wife beating, was widespread....Although police intervened in domestic disputes if requested, the government did not undertake specific measures to counter social pressure against reporting domestic violence, rape, incest, and other mistreatment of women....Among certain ethnic groups, especially the Fula and Mandinka, FGM/C was performed on girls from as young as age four months to adolescence. The 2014 UNICEF Multiple Indicator Cluster Surveys (MICS) reported 50 percent of girls and women ages 15-49 and 30 percent of girls ages 10-15 in the country underwent the procedure from 2002 through 2014....Major factors causing high maternal mortality were poor health infrastructure and service delivery as well as high rates of adolescent pregnancy....According to UNICEF, 7 percent of girls were married or in a union before age 15. Early and forced marriage occurred among all ethnic groups.</t>
  </si>
  <si>
    <t>[TIPR] Bissau-Guinean girls are subjected to forced labor in street vending and domestic servitude in Guinea and Senegal; a smaller number may be victims of child sex trafficking in these countries. [TIPR]...Girls who fled arranged marriages often were trafficked into commercial sex. [Scope unclear.]</t>
  </si>
  <si>
    <t>Violence against children was widespread but seldom reported to authorities....According to UNICEF, 7 percent of girls were married or in a union before age 15. Early and forced marriage occurred among all ethnic groups....Many families hid sexual abuse [of children] within the family to avoid shame and stigma....Poverty led many parents to send their children to live with family members or acquaintances who could provide an education or better living conditions. Children in such situations often were vulnerable to rape, abuse, and exploitation....Among certain ethnic groups, especially the Fula and Mandinka, FGM/C was performed on girls from as young as age four months to adolescence. The 2014 UNICEF Multiple Indicator Cluster Surveys (MICS) reported 50 percent of girls and women ages 15-49 and 30 percent of girls ages 10-15 in the country underwent the procedure from 2002 through 2014....Major factors causing high maternal mortality were poor health infrastructure and service delivery as well as high rates of adolescent pregnancy....The buying and selling of child brides also occurred....Poverty led many parents to send their children to live with family members or acquaintances who could provide an education or better living conditions. Children in such situations often were vulnerable to rape, abuse, and exploitation.</t>
  </si>
  <si>
    <t xml:space="preserve">[TIPR] Guinea-Bissau is a source country for children subjected to forced labor and sex trafficking....Many Bissau-Guinean boys attend Koranic schools led by religious teachers known as marabouts; some corrupt marabouts force such boys into begging in Guinea-Bissau. Some marabouts subsequently transport the boys to Senegal or, to a lesser extent, Mali or Guinea, for forced begging. Unscrupulous marabouts increasingly exploit Bissau-Guinean boys from rural areas in forced begging in cities....Bissau-Guinean boys are subjected to forced labor in street vending in Guinea-Bissau and in manual labor in the agricultural and mining sectors in Senegal. Bissau-Guinean girls are subjected to forced labor in street vending and domestic servitude in Guinea and Senegal; a smaller number may be victims of child sex trafficking in these countries. There are unconfirmed reports Europeans engaged in child sex tourism on islands in the Bijagos Archipelago....A Senegalese NGO identified 86 Bissau-Guinean boys allegedly subjected to forced begging in Koranic schools....An NGO identified and provided services to 43 Bissau-Guinean children in its transit centers in 2015, including the 22 children intercepted at the border, though it is unclear if any were victims of trafficking. A Senegalese NGO identified 86 Bissau-Guinean boys allegedly subjected to forced begging in Koranic schools. [TIPR]....Forced child labor occurred in domestic service; begging, including that perpetrated by corrupt teachers in some Quranic schools; agriculture and mining; shoe shining; and selling food on urban streets. Some religious teachers, known as marabouts, deceived boys and their families by promising a Quranic education but then put the boys to work or took them to neighboring countries for exploitation....Girls who fled arranged marriages often were trafficked into commercial sex. </t>
  </si>
  <si>
    <t>Among certain ethnic groups, especially the Fula and Mandinka, FGM/C was performed on girls from as young as age four months to adolescence. [Scope unclear.]</t>
  </si>
  <si>
    <t>[TIPR] Guinea-Bissau is a source country for children subjected to forced labor and sex trafficking. The extent to which adults are subjected to forced labor or forced prostitution is unclear. Many Bissau-Guinean boys attend Koranic schools led by religious teachers known as marabouts; some corrupt marabouts force such boys into begging in Guinea-Bissau. Some marabouts subsequently transport the boys to Senegal or, to a lesser extent, Mali or Guinea, for forced begging. Unscrupulous marabouts increasingly exploit Bissau-Guinean boys from rural areas in forced begging in cities. The principal traffickers are men from the regions of Bafata and Gabu—often former students of the marabouts, known as talibes, or men who claim to be working for a marabout—who are generally well-known within the communities in which they operate. Bissau-Guinean boys are subjected to forced labor in street vending in Guinea-Bissau and in manual labor in the agricultural and mining sectors in Senegal. Bissau-Guinean girls are subjected to forced labor in street vending and domestic servitude in Guinea and Senegal; a smaller number may be victims of child sex trafficking in these countries. There are unconfirmed reports Europeans engaged in child sex tourism on islands in the Bijagos Archipelago....An NGO identified and provided services to 43 Bissau-Guinean children in its transit centers in 2015, including the 22 children intercepted at the border, though it is unclear if any were victims of trafficking. A Senegalese NGO identified 86 Bissau-Guinean boys allegedly subjected to forced begging in Koranic schools. [TIPR]...The extent to which forced adult labor occurred was unclear, although the International Trade Union Confederation has previously called the practice of forced labor in the country an “alarming problem.”...Girls who fled arranged marriages often were trafficked into commercial sex.</t>
  </si>
  <si>
    <t>Guyana</t>
  </si>
  <si>
    <t>Pop. ~ 736,000</t>
  </si>
  <si>
    <t>Based on media reports and commentary from NGOs, the high incidence of rape and sexual assault was not reflected in official statistics. Many survivors did not report rape and other forms of sexual assault to authorities, presumably due to fear of stigma, lack of confidence in authorities, retribution, or further violence. As of September authorities received 204 reports of rape and charged 36 persons....Domestic violence and violence against women, including spousal abuse, was widespread….Police received 2,170 reports of domestic violence, and 1,131 persons were charged....The UN Children’s Fund reported that 23 percent of women were married before the age of 18 and 6 percent of girls were married before age 15.</t>
  </si>
  <si>
    <t>[TIPR] Guyana is a source and destination country for men, women, and children subjected to sex trafficking and forced labor. Women and children from Guyana, Brazil, the Dominican Republic, Suriname, and Venezuela are subjected to sex trafficking in mining communities in the interior and urban areas. Victims are subjected to forced labor in the mining, agriculture, and forestry sectors, as well as in domestic service and shops....While both sex trafficking and forced labor occur in interior mining communities, limited government presence in the country’s interior renders the full extent of trafficking unknown. [TIPR]</t>
  </si>
  <si>
    <t>There were frequent reports of physical and sexual abuse of children, which was a widespread and serious problem. As of July there were 223 cases of child abuse reported to the authorities, but law enforcement officials and NGOs believed the vast majority of child rape and criminal child abuse cases were not reported....The UN Children’s Fund reported that 23 percent of women were married before the age of 18 and 6 percent of girls were married before age 15.</t>
  </si>
  <si>
    <t>[TIPR] Guyana is a source and destination country for men, women, and children subjected to sex trafficking and forced labor. Women and children from Guyana, Brazil, the Dominican Republic, Suriname, and Venezuela are subjected to sex trafficking in mining communities in the interior and urban areas....While both sex trafficking and forced labor occur in interior mining communities, limited government presence in the country’s interior renders the full extent of trafficking unknown. Children are particularly vulnerable to sex and labor trafficking.  [TIPR]...There were continued reports of children being exploited in prostitution.</t>
  </si>
  <si>
    <t xml:space="preserve">[TIPR] Guyana is a source and destination country for men, women, and children subjected to sex trafficking and forced labor. Women and children from Guyana, Brazil, the Dominican Republic, Suriname, and Venezuela are subjected to sex trafficking in mining communities in the interior and urban areas. Victims are subjected to forced labor in the mining, agriculture, and forestry sectors, as well as in domestic service and shops. While both sex trafficking and forced labor occur in interior mining communities, limited government presence in the country’s interior renders the full extent of trafficking unknown. Children are particularly vulnerable to sex and labor trafficking. Guyanese nationals are subjected to sex and labor trafficking in Jamaica, Suriname, and other Caribbean countries....It is unclear how many of the 56 identified trafficking victims were identified by the government and how many by NGOs; the government identified 16 victims during the previous reporting period. [TIPR]...Country experts reported that forced and compulsory labor occurred in the gold mining, agriculture, and forestry sectors, in addition to domestic servitude. </t>
  </si>
  <si>
    <t xml:space="preserve">In March pretrial detainees at the Georgetown prison rioted and started a fire in a section of the prison, resulting in the death of 17 inmates. </t>
  </si>
  <si>
    <t>Haiti</t>
  </si>
  <si>
    <t>Pop. ~ 10.5 million</t>
  </si>
  <si>
    <t>Women’s rights groups and human rights organizations reported that domestic violence against women remained commonplace and underreported....SGBV was a chronic problem. International observers noted that the weakness of the justice system made it difficult for SGBV survivors to find redress, and the fear of reprisals and social stigma attached to being a survivor of SGBV contributed to underreporting and infrequent prosecutions....A woman in Port-au-Prince was beaten by her husband when he learned she was having an affair with a woman....The adolescent birth rate remained high in 2015 at 65 per 1,000 women ages 15-19, according to UN Population Fund estimates....Through the UN police force (UNPOL), MINUSTAH maintained a security presence in IDP camps and provided security in some camps with high levels of reported violence. Nonetheless, even in camps with a law enforcement presence, residents and international observers reported minimal protection from violence, including SGBV and urban crime....No data was available regarding early and forced marriage, but early marriage was not a widespread custom.</t>
  </si>
  <si>
    <t>[TIPR] Haiti is a source, transit, and destination country for men, women, and children subjected to forced labor and sex trafficking....Female foreign nationals, particularly citizens of the Dominican Republic, are particularly vulnerable to sex trafficking and forced labor in Haiti. Other vulnerable populations include Haitian children working in construction, agriculture, fisheries, domestic work, and street vending in Haiti and the Dominican Republic; women and children living in camps for internally displaced persons set up as a result of the 2010 earthquake; members of female-headed or other single-parent families; children in private and NGO-sponsored residential care centers and Haitians without documentation, including those returning from the Dominican Republic or The Bahamas. [TIPR]</t>
  </si>
  <si>
    <t>[No data on domestic abuse of children.]  No data was available regarding early and forced marriage, but early marriage was not a widespread custom....Displaced children continued to reside in IDP camps and were at risk for exploitation and abuse...As of October, IBESR representatives stated there were approximately 30,000 children residing in 770 institutions nationwide....Children residing in orphanages and residential care centers were at times at risk of being abused or placed in a situation of forced labor....The adolescent birth rate remained high in 2015 at 65 per 1,000 women ages 15-19, according to UN Population Fund estimates....A study launched by the Ministry of Social Affairs and Labor, published in December 2015 in collaboration with national and international organizations, estimated there were 286,000 children working in indentured domestic servitude (referred to as “restaveks”). Host families often abused restaveks and subjected them to domestic servitude, a form of trafficking in persons (see section 7.c.)....Port-au-Prince’s population of several thousand street children, the majority of whom were boys, included not only many who were dismissed from or fled employers’ homes or abusive families, including situations of domestic servitude, but also some children who lost parents or caretakers in the 2010 earthquake. NGOs reported that street children were likely to be sexually or otherwise abused, received little or no education, and were easily exploited and subjected to forced prostitution and forced begging by trafficking recruiters....[TIPR] Most of Haiti’s trafficking cases involve children in domestic servitude who often are physically abused, receive no payment for services rendered, and may be kept from school. [TIPR]</t>
  </si>
  <si>
    <t xml:space="preserve">[TIPR] Haiti is a source, transit, and destination country for men, women, and children subjected to forced labor and sex trafficking. Most of Haiti’s trafficking cases involve children in domestic servitude who often are physically abused, receive no payment for services rendered, and may be kept from school....Other vulnerable populations include Haitian children working in construction, agriculture, fisheries, domestic work, and street vending in Haiti and the Dominican Republic; women and children living in camps for internally displaced persons set up as a result of the 2010 earthquake; members of female-headed or other single-parent families; children in private and NGO-sponsored residential care centers and Haitians without documentation, including those returning from the Dominican Republic or The Bahamas....While the government did not systematically track data regarding trafficking victim identification, it reported identification of two potential trafficking victims; one Dominican child and one Haitian child....The government continued to provide assistance to a total of 97 child trafficking victims in 2015, including 17 potential victims identified in 2014….One government shelter assisted at least 43 children, at least some of whom were child trafficking victims referred by the social welfare agency. [TIPR]...NGOs reported that street children were likely to be sexually or otherwise abused, received little or no education, and were easily exploited and subjected to forced prostitution and forced begging by trafficking recruiters....Recruitment of children for sexual exploitation, pornography, and illicit activities is illegal, but the United Nations reported that armed gangs recruited children as young as 10 years old for such purposes.....Abandoned and runaway restaveks constituted a significant proportion of the population of children living on the street, many of whom criminal gangs exploited in prostitution or street crime, while others became street vendors or beggars....Port-au-Prince’s population of several thousand street children, the majority of whom were boys, included not only many who were dismissed from or fled employers’ homes or abusive families, including situations of domestic servitude, but also some children who lost parents or caretakers in the 2010 earthquake. NGOs reported that street children were likely to be sexually or otherwise abused, received little or no education, and were easily exploited and subjected to forced prostitution and forced begging by trafficking recruiters. Criminal gangs also reportedly forced minors to commit illegal acts.....Children residing in orphanages and residential care centers were at times at risk of being abused or placed in a situation of forced labor....A study launched by the Ministry of Social Affairs and Labor, published in December 2015 in collaboration with national and international organizations, estimated there were 286,000 children working in indentured domestic servitude (referred to as “restaveks”). Host families often abused restaveks and subjected them to domestic servitude, a form of trafficking in persons (see section 7.c.)....As of October, IBESR representatives stated there were approximately 30,000 children residing in 770 institutions nationwide....Children residing in orphanages and residential care centers were at times at risk of being abused or placed in a situation of forced labor. </t>
  </si>
  <si>
    <t xml:space="preserve">[IRFR] According to media reports, a mob decapitated a Vodou houngan – a male Vodou priest – in the town of Toman in May. Members of the community reportedly believed the houngan had used his spiritual powers to cause the death of a local woman and a former director of a local church. [IRFR] </t>
  </si>
  <si>
    <t>Violence, including gender-based violence, and crime within the remaining internally displaced persons (IDP) camps remained a problem....Through the UN police force (UNPOL), MINUSTAH maintained a security presence in IDP camps and provided security in some camps with high levels of reported violence. Nonetheless, even in camps with a law enforcement presence, residents and international observers reported minimal protection from violence, including SGBV and urban crime....Displaced children continued to reside in IDP camps and were at risk for exploitation and abuse.</t>
  </si>
  <si>
    <t xml:space="preserve">A woman in Port-au-Prince was beaten by her husband when he learned she was having an affair with a woman....Reporting of rape and sexual assault remained low across all demographics of the LGBTI community. Although advocates and international partner institutions insisted that the incidence of such abuse remained high, there was a lack of consensus among advocates on the extent of abuses. </t>
  </si>
  <si>
    <t xml:space="preserve">[TIPR] Haiti is a source, transit, and destination country for men, women, and children subjected to forced labor and sex trafficking. Most of Haiti’s trafficking cases involve children in domestic servitude who often are physically abused, receive no payment for services rendered, and may be kept from school. A significant number of children flee employers’ homes or abusive families and become street children. Female foreign nationals, particularly citizens of the Dominican Republic, are particularly vulnerable to sex trafficking and forced labor in Haiti. Other vulnerable populations include Haitian children working in construction, agriculture, fisheries, domestic work, and street vending in Haiti and the Dominican Republic; women and children living in camps for internally displaced persons set up as a result of the 2010 earthquake members of female-headed or other single-parent families children in private and NGO-sponsored residential care centers and Haitians without documentation, including those returning from the Dominican Republic or The Bahamas. Haitian adults and children are vulnerable to fraudulent labor recruitment and are subject to forced labor, primarily in the Dominican Republic, other Caribbean countries, South America, and the United States….The government continued to provide assistance to a total of 97 child trafficking victims in 2015, including 17 potential victims identified in 2014….One government shelter assisted at least 43 children, at least some of whom were child trafficking victims referred by the social welfare agency. [TIPR]...NGOs reported that street children were likely to be sexually or otherwise abused, received little or no education, and were easily exploited and subjected to forced prostitution and forced begging by trafficking recruiters....Recruitment of children for sexual exploitation, pornography, and illicit activities is illegal, but the United Nations reported that armed gangs recruited children as young as 10 years old for such purposes.....Abandoned and runaway restaveks constituted a significant proportion of the population of children living on the street, many of whom criminal gangs exploited in prostitution or street crime, while others became street vendors or beggars....Port-au-Prince’s population of several thousand street children, the majority of whom were boys, included not only many who were dismissed from or fled employers’ homes or abusive families, including situations of domestic servitude, but also some children who lost parents or caretakers in the 2010 earthquake. NGOs reported that street children were likely to be sexually or otherwise abused, received little or no education, and were easily exploited and subjected to forced prostitution and forced begging by trafficking recruiters. Criminal gangs also reportedly forced minors to commit illegal acts.....Children residing in orphanages and residential care centers were at times at risk of being abused or placed in a situation of forced labor....A study launched by the Ministry of Social Affairs and Labor, published in December 2015 in collaboration with national and international organizations, estimated there were 286,000 children working in indentured domestic servitude (referred to as “restaveks”). Host families often abused restaveks and subjected them to domestic servitude, a form of trafficking in persons (see section 7.c.)....As of October, IBESR representatives stated there were approximately 30,000 children residing in 770 institutions nationwide....Children residing in orphanages and residential care centers were at times at risk of being abused or placed in a situation of forced labor. </t>
  </si>
  <si>
    <t>Some journalists were subjected to threats, harassment, and physical assault, allegedly due to their reporting throughout the year. [Scope of assault unclear.] In some instances government authorities participated in these acts.</t>
  </si>
  <si>
    <t>In August a group of hooded gunmen entered an office of the Ministry of Health in Port-au-Prince on behalf of a private citizen who claimed the government seized his property illegally and demanded that the ministry returned it to him. A justice of the peace, who supported the private citizen’s claim, accompanied them....Citizens often retaliated against police officers, particularly after incidents in which police officers attempted to quell mob violence.</t>
  </si>
  <si>
    <t>Persons with mental or developmental disabilities were marginalized, neglected, and abused in society. [Scope of abuse unclear.]...In March three deaf and mute women who were travelling together, Vanesa Previl, Monique Vincent, and Jesula Gelin, were tortured and killed when they stopped at a distant relative’s house to ask for shelter for the night. The relatives claimed to have believed that the women were supernatural creatures, a claim not uncommon in criminal cases in rural areas.</t>
  </si>
  <si>
    <t>According to MINUSTAH reports, vigilante reprisals, including by lynching or burning persons alive, remained a problem, especially in rural areas outside the capital....[IRFR] According to media reports, a mob decapitated a Vodou houngan – a male Vodou priest – in the town of Toman in May. Members of the community reportedly believed the houngan had used his spiritual powers to cause the death of a local woman and a former director of a local church. [IRFR]...In September in Pacot, just outside of Port-au-Prince, a mob burned down the home of two men suspected of being gay....Citizens often retaliated against police officers, particularly after incidents in which police officers attempted to quell mob violence.</t>
  </si>
  <si>
    <t>As of October, IBESR representatives stated there were approximately 30,000 children residing in 770 institutions nationwide....Children residing in orphanages and residential care centers were at times at risk of being abused or placed in a situation of forced labor.</t>
  </si>
  <si>
    <t>[TIPR] Other vulnerable populations include Haitian children working in construction, agriculture, fisheries, domestic work, and street vending in Haiti and the Dominican Republic; women and children living in camps for internally displaced persons set up as a result of the 2010 earthquake; members of female-headed or other single-parent families children in private and NGO-sponsored residential care centers and Haitians without documentation, including those returning from the Dominican Republic or The Bahamas. [TIPR]...As of October, IBESR representatives stated there were approximately 30,000 children residing in 770 institutions nationwide....Children residing in orphanages and residential care centers were at times at risk of being abused or placed in a situation of forced labor.</t>
  </si>
  <si>
    <t>In March three deaf and mute women who were travelling together, Vanesa Previl, Monique Vincent, and Jesula Gelin, were tortured and killed when they stopped at a distant relative’s house to ask for shelter for the night. The relatives claimed to have believed that the women were supernatural creatures, a claim not uncommon in criminal cases in rural areas.</t>
  </si>
  <si>
    <t>Honduras</t>
  </si>
  <si>
    <t>Pop. ~8.9 million</t>
  </si>
  <si>
    <t>Violence against women and impunity for perpetrators continued to be a serious problem. The UNAH Violence Observatory reported 222 violent deaths of women in the first six months of the year, compared with 478 violent deaths of women during 2015....Rape was a serious and pervasive societal problem....Rape continued to be underreported, however, due to fear of stigma, retribution, and further violence. The Center for Women’s Rights (CDM) reported that 2,774 women and girls reported sexual crimes to the Public Ministry in 2015. As of October the Public Ministry’s Office of Crimes Against Women had received 1,172 formal complaints of domestic violence. The CDM also reported that the Public Ministry’s General Directorate for Forensic Medicine conducted 3,022 examinations of sexual violence survivors in 2015, a 40 percent increase over 2014. According to reports from victims, 73 percent of attackers were family members or other individuals the victims knew. Violence between domestic and intimate partners continued to be widespread....The CDM reported that 18,070 women filed complaints of domestic violence in special domestic violence courts in 2015....In March 2015 the UN special rapporteur on violence against women expressed concern that most women in the country remained marginalized, discriminated against, and at high risk of being subjected to human rights violations, including violence and violations of their sexual and reproductive rights. UN Women reported in 2015 that violent deaths of women and girls, domestic violence, and sexual violence in all forms increased steadily from 2005 to 2014, but UNAH’s Violence Observatory reported a drop in violent deaths of women between 2013 (636 deaths) and the first six months of the year (222 deaths)....There were reports of forced sterilizations of women with HIV, according to the International AIDS Society. [Perpetrators unclear.]...According to government statistics, 10 percent of women marry before age 15 and 37 percent before age 18.</t>
  </si>
  <si>
    <t xml:space="preserve">[TIPR] Honduras is principally a source and transit country for men, women, and children subjected to sex trafficking and forced labor; to a much lesser extent, it is a destination for women and girls from neighboring countries subjected to sex trafficking. Honduran women and children are exploited in sex trafficking within the country and in other countries in the region, particularly Mexico, Guatemala, El Salvador, Belize, and the United States....Honduran men, women, and children are subjected to forced labor in agriculture, street vending, domestic service, and the informal sector in Honduras, and forced labor in other countries, particularly in Guatemala, Mexico, and the United States....NGOs and the media report that criminal organizations, including gangs, exploit girls in sex trafficking, force children into street begging, and coerce and threaten young males in urban areas to transport drugs, commit extortion, or commit acts of violence, including murder; this occurs primarily in urban areas, but one NGO reported an increase in gang activity in rural areas....This [immediate response team] team provided support to 28 sex trafficking victims, including 14 women and 14 girls; three victims were Nicaraguan and one was Salvadoran, while the others were Honduran....The foreign ministry assisted 31 victims of sex and labor trafficking through Honduran missions in Belize, Guatemala, and Mexico; these included three men and three girls, while the age and gender of the others was not specified. [TIPR]...Organized criminal elements, including narcotics traffickers and local and transnational gangs such as MS-13 and the 18th Street gang, committed murders, extortion, kidnappings, human trafficking, and acts of intimidation against police, prosecutors, journalists, women, and human rights defenders. </t>
  </si>
  <si>
    <t>Child abuse remained a serious problem....The UNAH Violence Observatory reported 412 cases of mistreatment and abandonment of children in 2015. [Nature of mistreatment unclear.]...The Violence Observatory reported the homicides of 570 children--88 girls and 482 boys--in 2015, a 9 percent decrease from 2014. [Perpetrators unclear.] NGOs stated that these figures probably underestimated the number of crimes against children. As of July the children’s rights organization, Casa Alianza, reported the homicides and violent deaths of 147 children. The Violence Observatory reported 117 such homicides, a more than 50 percent decrease from 2015. Casa Alianza said the homicides often involved torture, strangulation, and dumping bodies in remote areas....Human rights groups continued to allege that private citizens and individual members of the security forces used unwarranted lethal force against youths....According to government statistics, 10 percent of women marry before age 15 and 37 percent before age 18....The Center for Women’s Rights (CDM) reported that 2,774 women and girls reported sexual crimes to the Public Ministry in 2015....UN Women reported in 2015 that violent deaths of women and girls, domestic violence, and sexual violence in all forms increased steadily from 2005 to 2014, but UNAH’s Violence Observatory reported a drop in violent deaths of women between 2013 (636 deaths) and the first six months of the year (222 deaths).</t>
  </si>
  <si>
    <t>[TIPR] Honduras is principally a source and transit country for men, women, and children subjected to sex trafficking and forced labor; to a much lesser extent, it is a destination for women and girls from neighboring countries subjected to sex trafficking. Honduran women and children are exploited in sex trafficking within the country and in other countries in the region, particularly Mexico, Guatemala, El Salvador, Belize, and the United States....Honduran men, women, and children are subjected to forced labor in agriculture, street vending, domestic service, and the informal sector in Honduras, and forced labor in other countries, particularly in Guatemala, Mexico, and the United States. Children from indigenous and Afro-descendant communities, particularly Miskito boys, are vulnerable to forced labor, including on fishing vessels; children living on the streets are vulnerable to sex and labor trafficking. NGOs and the media report that criminal organizations, including gangs, exploit girls in sex trafficking, force children into street begging, and coerce and threaten young males in urban areas to transport drugs, commit extortion, or commit acts of violence, including murder; this occurs primarily in urban areas, but one NGO reported an increase in gang activity in rural areas. During the year, there were continued reports of children being subjected to sex trafficking on the streets of large cities, particularly the economic center of San Pedro Sula, under the guise of street begging or vending. Honduras is a destination for child sex tourists from Canada and the United States....During the year, there were reports of child sex trafficking victims being brought into prisons and exploited by prisoners, raising concerns over the potential complicity of prison authorities....This [immediate response team] team provided support to 28 sex trafficking victims, including 14 women and 14 girls; three victims were Nicaraguan and one was Salvadoran, while the others were Honduran. [TIPR]...The commercial sexual exploitation of children, especially in prostitution, continued to be a problem. The country was a destination for child sex tourism....Because the country’s antigang legislation specifies lower penalties for minors, gangs continued to employ underage youth in their operations....Five street children between the ages of 13 and 16, who were working without authorization to collect and recycle garbage, were killed on February 11 in Tegucigalpa. Media reported that gang members were presumed responsible for the deaths....Casa Alianza estimated there were more than 8,800 street children in major cities. One civil society organization reported that common causes of forced displacement for youth included death threats for failure to pay extortion, attempted recruitment by gangs, witnessing criminal activity by gangs or organized crime, domestic violence, attempted kidnappings, family members’ involvement in drug dealing, victimization by traffickers, discrimination based on sexual orientation, sexual harassment, and discrimination for having a chronic illness. Casa Alianza reported that as of July 4, the Belen migrant attention center in San Pedro Sula had processed 417 youths deported from Mexico. Casa Alianza identified 261 of these youths as persons displaced by violence....Between January 2015 and September 2016, at least 10 juveniles were killed while in detention in government facilities, nine of them in the Renaciendo center. [Perpetrators uncler.] CONAPREV reported four incidents at Renaciendo as of August, including violence between members of MS-18 and another gang, Los Chirizos, resulting in the deaths of two minors affiliated with Los Chirizos and injuries to 11 other detainees....Because the country’s antigang legislation specifies lower penalties for minors, gangs continued to employ underage youth in their operations. Children from eight to 12 years old frequently worked as lookouts and collected “war taxes” (that is, extortion payments). Consequently, rival gangs often disputed recruiting areas around schools.</t>
  </si>
  <si>
    <t>[TIPR] Children from indigenous and Afro-descendant communities, particularly Miskito boys, are vulnerable to forced labor, including on fishing vessels. [TIPR]...On March 3, indigenous and environmental rights activist Berta Caceres was killed in her home. At the time of her death, Caceres was leading opposition to the Agua Zarca hydroelectric project in Intibuca Department....Two of those arrested had links to Desarrollos Energeticos, SA (DESA), the company constructing the dam....Human rights defenders, including indigenous and environmental rights activists, political activists, labor activists, and representatives of civil society working to combat corruption, reported threats and acts of violence. [Perpetrators unclear.]...The HNP’s Human Rights Office continued to implement protective measures for journalists, social communicators, human rights defenders, labor leaders, and other activists receiving threats....According to NGO ACI Participa, 49 [protection] orders between 2006 and 2015 benefited 426 individuals, including 59 indigenous persons, 27 members of the LGBTI community, 28 environmentalists, and 72 journalists....[The UN special rapporteur] stated that their rights over their lands, territories, and natural resources were not protected, that they faced acts of violence when claiming their rights in a general environment of violence and impunity, and that they lacked access to justice....Other indigenous and environmental rights activists also reported threats and acts of violence against them....Caceres’ organization, COPINH, reported threats and violence against other members as well.</t>
  </si>
  <si>
    <t>Representatives of NGOs that focused on the right to sexual diversity alleged that the PMOP and other elements of the security forces harassed and abused members of the community.  As of August the NGO Colectivo Color Rosa reported 11 violent deaths of LGBTI person. In October the Public Ministry reported records of 218 cases of violent deaths of LGBTI individuals since 2009, of which 14 cases had resulted in convictions and 171 were still under investigation. NGOs also documented multiple instances of assaults and discrimination against members of the LGBTI community....On June 2, prominent LGBTI activist and community leader Rene Martinez was killed....It was uncertain whether his death was related to his LGBTI status or political activities....As of September the VCTF [Violent Crimes Task Force] was investigating 17 homicides of members of the LGBTI community.</t>
  </si>
  <si>
    <t>[TIPR] LGBTI Hondurans are particularly vulnerable to sex trafficking. [TIPR]</t>
  </si>
  <si>
    <t>[TIPR] Honduras is principally a source and transit country for men, women, and children subjected to sex trafficking and forced labor; to a much lesser extent, it is a destination for women and girls from neighboring countries subjected to sex trafficking. Honduran women and children are exploited in sex trafficking within the country and in other countries in the region, particularly Mexico, Guatemala, El Salvador, Belize, and the United States. LGBTI Hondurans are particularly vulnerable to sex trafficking. Honduran men, women, and children are subjected to forced labor in agriculture, street vending, domestic service, and the informal sector in Honduras, and forced labor in other countries, particularly in Guatemala, Mexico, and the United States. Children from indigenous and Afro-descendant communities, particularly Miskito boys, are vulnerable to forced labor, including on fishing vessels; children living on the streets are vulnerable to sex and labor trafficking. NGOs and the media report that criminal organizations, including gangs, exploit girls in sex trafficking, force children into street begging, and coerce and threaten young males in urban areas to transport drugs, commit extortion, or commit acts of violence, including murder; this occurs primarily in urban areas, but one NGO reported an increase in gang activity in rural areas. During the year, there were continued reports of children being subjected to sex trafficking on the streets of large cities, particularly the economic center of San Pedro Sula, under the guise of street begging or vending. Honduras is a destination for child sex tourists from Canada and the United States. Some Honduran migrants to the United States are subjected to forced labor, forced criminal activity, or sex trafficking en route or upon arrival. Latin American migrants transit Honduras en route to northern Central America and North America, where some are exploited in sex trafficking and forced labor. During the year, there were reports of child sex trafficking victims being brought into prisons and exploited by prisoners, raising concerns over the potential complicity of prison authorities....This [immediate response team] team provided support to 28 sex trafficking victims, including 14 women and 14 girls; three victims were Nicaraguan and one was Salvadoran, while the others were Honduran. The government did not identify any forced labor victims, male victims, or LGBTI victims in Honduras. It is unknown how many victims NGOs identified and assisted in 2015. The foreign ministry assisted 31 victims of sex and labor trafficking through Honduran missions in Belize, Guatemala, and Mexico; these included three men and three girls, while the age and gender of the others was not specified. [TIPR]...The commercial sexual exploitation of children, especially in prostitution, continued to be a problem. The country was a destination for child sex tourism....Because the country’s antigang legislation specifies lower penalties for minors, gangs continued to employ underage youth in their operations....Forced labor occurred in street vending, domestic service, the transport of drugs and other illicit goods, and other criminal activity. Victims were primarily impoverished men, women, and children in both rural and urban areas (also see section 7.c.).</t>
  </si>
  <si>
    <t>On October 18, Jose Angel Flores, president of the Unified Farm Workers Movement of the Aguan (MUCA) and his colleague Silmer Dionicio George, were killed after leaving a meeting of MUCA leaders. On November 21, the Public Ministry announced arrest warrants for two individuals--Osvin Nahun Caballero and Wilmer Giovanni Fuentes--believed to be involved in the October 18 attack; the ministry stated that the murders appeared to be related to the continuing land conflict....Human rights defenders, including indigenous and environmental rights activists, political activists, labor activists, and representatives of civil society working to combat corruption, reported threats and acts of violence....The HNP’s Human Rights Office continued to implement protective measures for journalists, social communicators, human rights defenders, labor leaders, and other activists receiving threats....As of September NGOs documented eight cases of threats or violence against union leaders during the year, including leaders in the agricultural and public sectors.</t>
  </si>
  <si>
    <t>On June 2, prominent LGBTI activist and community leader Rene Martinez was killed....It was uncertain whether his death was related to his LGBTI status or political activities. [Perpetrators and motives unclear.]</t>
  </si>
  <si>
    <t xml:space="preserve">Organized criminal elements, including narcotics traffickers and local and transnational gangs such as MS-13 and the 18th Street gang, committed murders, extortion, kidnappings, human trafficking, and acts of intimidation against police, prosecutors, journalists, women, and human rights defenders....Human rights defenders, including indigenous and environmental rights activists, political activists, labor activists, and representatives of civil society working to combat corruption, reported threats and acts of violence....On March 3, indigenous and environmental rights activist Berta Caceres was killed in her home. At the time of her death, Caceres was leading opposition to the Agua Zarca hydroelectric project in Intibuca Department....Two of those arrested had links to Desarrollos Energeticos, SA (DESA), the company constructing the dam....The HNP’s Human Rights Office continued to implement protective measures for journalists, social communicators, human rights defenders, labor leaders, and other activists receiving threats....The HNP’s Violent Crimes Task Force (VCTF) investigated crimes against high-profile and particularly vulnerable victims, including judges, journalists, human rights activists, and members of the LGBTI community....Other indigenous and environmental rights activists also reported threats and acts of violence against them. Ana Mirian Romero of the Indigenous Lenca Movement of La Paz reported receiving death threats and said someone burned her house down. Caceres’ organization, COPINH, reported threats and violence against other members as well. </t>
  </si>
  <si>
    <t>Organized criminal elements, including narcotics traffickers and local and transnational gangs such as MS-13 and the 18th Street gang, committed murders, extortion, kidnappings, human trafficking, and acts of intimidation against police, prosecutors, journalists, women, and human rights defenders....There were continued reports of harassment and threats against journalists and social communicators (defined as persons not employed as journalists who served as bloggers or conducted public outreach for NGOs). Reports linked most of these instances of harassment and threats to organized criminal elements and gangs....UNAH’s Violence Observatory reported no killings of journalists during the first six months of the year, unlike in the previous year, when nine journalists and social communicators were killed. CONADEH, which used a broader definition than UNAH, reported that 64 journalists, social commentators, and owners and employees of media outlets were killed between 2014 and August....There were many reports of intimidation and threats against members of the media and their families, including from members of the security forces and from organized crime. It was usually unclear whether violence and threats against journalists were linked to their work or were simply products of generalized violence. For example, reporter Felix Molina was shot and wounded in the second of two apparent attempts to rob him on May 2....The HNP’s Human Rights Office continued to implement protective measures for journalists, social communicators, human rights defenders, labor leaders, and other activists receiving threats....According to NGO ACI Participa, 49 [protection] orders between 2006 and 2015 benefited 426 individuals, including 59 indigenous persons, 27 members of the LGBTI community, 28 environmentalists, and 72 journalists....The HNP’s Violent Crimes Task Force (VCTF) investigated crimes against high-profile and particularly vulnerable victims, including judges, journalists, human rights activists, and members of the LGBTI community....In 2015-16, the VCTF [Violent Crimes Task Force] investigated the killings of seven journalists and arrested three suspects in these cases.</t>
  </si>
  <si>
    <t xml:space="preserve">Many prisoners had access to weapons and other contraband, inmates attacked other inmates with impunity, escapes were frequent, and inmates and their associates outside prison threatened prison officials and their families....Inmates killed several prison guards, including the deputy director of the San Pedro Sula prison, either inside prison facilities or by giving orders that criminal associates on the outside carried out on their behalf....Also in March local and international media reported that corrupt senior police officials working for drug traffickers were responsible for the killings of senior antinarcotics officials Julian Gonzalez in 2009 and Alfredo Landaverde in 2011, and the murder of senior anti-money-laundering prosecutor Orlan Chavez in 2013....The HNP’s Violent Crimes Task Force (VCTF) investigated crimes against high-profile and particularly vulnerable victims, including judges, journalists, human rights activists, and members of the LGBTI community. </t>
  </si>
  <si>
    <t>Due to overcrowding and lack of adequate training for prison staff, prisoners were subjected to serious abuses, including rape by other inmates....In contrast, CONAPREV reported that 19 prisoners died in altercations between inmates, three committed suicide, and four died from illness. [Examples implicate gangs.]</t>
  </si>
  <si>
    <t>Prison conditions were harsh and sometimes life threatening because of pervasive gang-related violence and the government’s failure to control criminal activity within the prisons....Seven inmates were killed outside prison while receiving medical care or on conditional home release....Media reported multiple prison riots and violent confrontations between gang members in prisons throughout the year....Between January 2015 and September 2016, at least 10 juveniles were killed while in detention in government facilities, nine of them in the Renaciendo center. [Perpetrators uncler.] CONAPREV reported four incidents at Renaciendo as of August, including violence between members of MS-18 and another gang, Los Chirizos, resulting in the deaths of two minors affiliated with Los Chirizos and injuries to 11 other detainees....Due to overcrowding and lack of adequate training for prison staff, prisoners were subjected to serious abuses, including rape by other inmates....In contrast, CONAPREV reported that 19 prisoners died in altercations between inmates, three committed suicide, and four died from illness. [Examples implicate gangs.]</t>
  </si>
  <si>
    <t>[For context] Lack of clear land titles provoked land use conflicts with nonindigenous agricultural laborers, businesses, and government entities interested in developing coastlines, forests, areas rich in mineral resources, and other lands that indigenous and other ethnic minority communities traditionally occupied or used. There continued to be reports of violence related to land conflicts and criminal activity in the Bajo Aguan region, but the overall level of violence in the area was far below its 2012 peak....On October 18, Jose Angel Flores, president of the Unified Farm Workers Movement of the Aguan (MUCA) and his colleague Silmer Dionicio George, were killed after leaving a meeting of MUCA leaders. On November 21, the Public Ministry announced arrest warrants for two individuals--Osvin Nahun Caballero and Wilmer Giovanni Fuentes--believed to be involved in the October 18 attack; the ministry stated that the murders appeared to be related to the continuing land conflict....One private security guard of an agricultural company, however, was reportedly killed due to land conflict, and agricultural workers reported at least one other violent encounter between private security guards and agricultural workers as of August....[The UN special rapporteur] stated that their rights over their lands, territories, and natural resources were not protected, that they faced acts of violence when claiming their rights in a general environment of violence and impunity, and that they lacked access to justice....Other indigenous and environmental rights activists also reported threats and acts of violence against them....Caceres’ organization, COPINH, reported threats and violence against other members as well.</t>
  </si>
  <si>
    <t>There were reports of forced sterilizations of women with HIV, according to the International AIDS Society. [Perpetrators unclear.]</t>
  </si>
  <si>
    <t>According to the UNAH Violence Observatory, there was no significant change in the overall annual homicide rate in the first six months of the year compared with 2015, which remained at approximately 60 per 100,000 after several years of steep decline. Reports linked many of these homicides to organized crime and gangs.</t>
  </si>
  <si>
    <t>Organized criminal elements, including narcotics traffickers and local and transnational gangs such as MS-13 and the 18th Street gang, committed murders, extortion, kidnappings, human trafficking, and acts of intimidation against police, prosecutors, journalists, women, and human rights defenders. Major urban centers and drug trafficking routes experienced disproportionate rates of violence. Media reported that as of September 7,[] [sic} 176 individuals working in the transportation sector had been killed during the year, often for failing to make extortion payments. The Violence Observatory of the National Autonomous University of Honduras (UNAH) reported that 290 workers from the transportation sector were killed in 2015, a 40 percent increase from 2014....According to the UNAH Violence Observatory, there was no significant change in the overall annual homicide rate in the first six months of the year compared with 2015, which remained at approximately 60 per 100,000 after several years of steep decline. Reports linked many of these homicides to organized crime and gangs....The HNP reported 40 kidnappings in 2015, a 48 percent decrease from 2014....The HNP reported that in 2015 it rescued 28 [kidnapping] victims. Nine more were freed through negotiations and partial payment. Kidnappers killed three others....There were reports that criminal gangs tortured individuals....Credible observers noted problems in trial procedures such as a lack of admissible evidence, judicial corruption, widespread public distrust of the legal system, and an ineffective witness protection program (some protected witnesses were killed during the year). [Perpetrators unclear.]...Because the country’s antigang legislation specifies lower penalties for minors, gangs continued to employ underage youth in their operations. Children from eight to 12 years old frequently worked as lookouts and collected “war taxes” (that is, extortion payments). Consequently, rival gangs often disputed recruiting areas around schools.....UNHCR remained concerned about forced displacement caused by high levels of violence, national and transnational gang activity, human trafficking, and migrant smuggling....A 2015 UNHCR report estimated there were between 174,000 and 182,000 internally displaced persons in the country. There were no official numbers for forced displacement in the country, in part because gangs controlled many of the neighborhoods that were sources of internal displacement (see section 6, Displaced Children). Media reported in March that gangs ordered residents of two communities, one in San Pedro Sula and one in Tegucigalpa, to vacate their homes; the government responded by increasing law enforcement operations and presence in the affected neighborhoods. Several communities along the border with El Salvador reported that gangs displaced them by moving into their communities, following increased police action in El Salvador....Casa Alianza estimated there were more than 8,800 street children in major cities. One civil society organization reported that common causes of forced displacement for youth included death threats for failure to pay extortion, attempted recruitment by gangs, witnessing criminal activity by gangs or organized crime, domestic violence, attempted kidnappings, family members’ involvement in drug dealing, victimization by traffickers, discrimination based on sexual orientation, sexual harassment, and discrimination for having a chronic illness. Casa Alianza reported that as of July 4, the Belen migrant attention center in San Pedro Sula had processed 417 youths deported from Mexico. Casa Alianza identified 261 of these youths as persons displaced by violence.</t>
  </si>
  <si>
    <t>Hungary</t>
  </si>
  <si>
    <t>Pop. ~ 9.9 million</t>
  </si>
  <si>
    <t>[No data on rape or domestic violence.] In 2015 the hotline registered 2,067 calls in relation to domestic violence, which resulted in institutional emplacement in 256 cases....In 2015 a total of 996 persons received assistance in the (domestic violence) shelters.</t>
  </si>
  <si>
    <t>[TIPR] Hungary is a source, transit, and, to a lesser extent, destination country for men, women, and children subjected to forced labor and sex trafficking....Hungarian women and children are subjected to sex trafficking within the country and abroad, mostly within Europe—with particularly high numbers in the Netherlands, Belgium, Germany, Austria, Switzerland, and the United Kingdom. Hungarians, particularly Romani women and girls from eastern Hungary and from state care institutions, are exploited in sex trafficking in large numbers in Belgium by Hungarians also of Romani origin....Hungarian women lured into sham marriages to third-country nationals within Europe are reportedly subjected to forced prostitution. Hungarian men and women are subjected to forced labor domestically and abroad, including in the United Kingdom, the Netherlands, other European countries, and North America....The National Crisis Management and Information Service reported 27 victims, including four men, 13 women, and 10 children. NGOs reported identifying 25 trafficking victims—19 female victims, four male victims, and two transgender victims. Two government-funded shelters provided care for 62 victims, including 33 adult women, seven adult men, and 22 dependent children accompanying adult victims. [TIPR]...NGOs reported that prostitution of girls under the age of 18 remained a problem....Through the end of September, police initiated proceedings against 105 juveniles in connection with prostitution (10 percent of all prostitution related proceedings) as well as seven minors younger than 14.</t>
  </si>
  <si>
    <t xml:space="preserve">According to experts, approximately 10 percent of children under the age of 18 were beaten or assaulted [Timeframe unclear.]. Experts generally noted significant regional disparities, with higher rates of child abuse occurring in eastern and northern sections of the country....On November 18, the ombudsman called public attention to the extremely high discrepancy between the estimated 300,000 children exposed to some form of sexual abuse and the approximately 1,000 cases in which official procedures are initiated annually. </t>
  </si>
  <si>
    <t>[TIPR] Hungary is a source, transit, and, to a lesser extent, destination country for men, women, and children subjected to forced labor and sex trafficking....Hungarian women and children are subjected to sex trafficking within the country and abroad, mostly within Europe—with particularly high numbers in the Netherlands, Belgium, Germany, Austria, Switzerland, and the United Kingdom. Hungarians, particularly Romani women and girls from eastern Hungary and from state care institutions, are exploited in sex trafficking in large numbers in Belgium by Hungarians also of Romani origin. A large number of Hungarian child sex trafficking victims exploited within the country and abroad come from state-provided childcare institutions and correctional facilities, and traffickers recruit them upon leaving these institutes....Within the country, Romani children are exploited in forced begging, child sex trafficking involving both girls and boys, and forced petty crime....The Victim Assistance Service of the Office of Justice identified eight victims, including one child, compared with 20 total victims in 2014. The National Crisis Management and Information Service reported 27 victims, including four men, 13 women, and 10 children....Two government-funded shelters provided care for 62 victims, including 33 adult women, seven adult men, and 22 dependent children accompanying adult victims. [TIPR]...NGOs reported that prostitution of girls under the age of 18 remained a problem....Through the end of September, police initiated proceedings against 105 juveniles in connection with prostitution (10 percent of all prostitution related proceedings) as well as seven minors younger than 14.</t>
  </si>
  <si>
    <t>[TIPR] Hungary is a source, transit, and, to a lesser extent, destination country for men, women, and children subjected to forced labor and sex trafficking. Vulnerable groups include Hungarians in extreme poverty, Roma, unaccompanied asylum-seekers, and homeless men. Hungarian women and children are subjected to sex trafficking within the country and abroad, mostly within Europe—with particularly high numbers in the Netherlands, Belgium, Germany, Austria, Switzerland, and the United Kingdom. Hungarians, particularly Romani women and girls from eastern Hungary and from state care institutions, are exploited in sex trafficking in large numbers in Belgium by Hungarians also of Romani origin....Within the country, Romani children are exploited in forced begging, child sex trafficking involving both girls and boys, and forced petty crime. [TIPR]</t>
  </si>
  <si>
    <t>[IRFR] The number of physical and verbal anti-Muslim incidents increased, while the level of anti-Semitic incidents remained largely unchanged compared to the previous year, according to the accounts of the respective communities....Incidents against the two groups included assault, discriminatory treatment, hate speech, and vandalism....MAZSIHISZ registered 19 incidents of anti-Semitism (one killing, seven threats of violence, five incidents of hate speech, four political statements of anti-Semitism, and two incidents of vandalism), during the first six months of the year. It reported 46 anti-Semitic incidents for all of 2015....According to the HIC, individuals physically attacked four women wearing headscarves in separate incidents. The HIC president reported that perpetrators pulled on the headscarves but did not injure the women. In one case, a man threatened and pulled the hair and the clothes of a Muslim woman wearing a headscarf at a gasoline station in Orbottyan on September 27....One [Muslim woman] reported she was “knocked off a bicycle by a driver who said, ‘Why don't you go back to the desert!’”...MAZSIHISZ reported the killing of an Israeli tourist on April 22 in Tiszakecske. Police investigating the man’s disappearance found his body in an abandoned house in the woods; his money and cellphone were missing....Police cited no evidence indicating a religious motivation. [IRFR]</t>
  </si>
  <si>
    <t>[TIPR] Vulnerable groups include Hungarians in extreme poverty, Roma, unaccompanied asylum-seekers, and homeless men....Hungary is a transit country for asylum-seekers and illegal migrants, some of whom may be or may become trafficking victims....During the reporting period, international organizations and government officials reported the dramatic rise in migrants and refugees arriving predominantly from Syria, Afghanistan, and Kosovo. These individuals were highly vulnerable to trafficking. International organizations reported a high prevalence of trafficking indicators amongst migrants in Hungary; however, the formal mechanisms set to screen migrants for trafficking indicators failed to identify any such cases. [TIPR]</t>
  </si>
  <si>
    <t>[TIPR] NGOs reported identifying 25 trafficking victims—19 female victims, four male victims, and two transgender victims [TIPR]</t>
  </si>
  <si>
    <t>[TIPR] Hungary is a source, transit, and, to a lesser extent, destination country for men, women, and children subjected to forced labor and sex trafficking. Vulnerable groups include Hungarians in extreme poverty, Roma, unaccompanied asylum-seekers, and homeless men. Hungarian women and children are subjected to sex trafficking within the country and abroad, mostly within Europe—with particularly high numbers in the Netherlands, Belgium, Germany, Austria, Switzerland, and the United Kingdom. Hungarians, particularly Romani women and girls from eastern Hungary and from state care institutions, are exploited in sex trafficking in large numbers in Belgium by Hungarians also of Romani origin. A large number of Hungarian child sex trafficking victims exploited within the country and abroad come from state-provided childcare institutions and correctional facilities, and traffickers recruit them upon leaving these institutes. Hungarian women lured into sham marriages to third-country nationals within Europe are reportedly subjected to forced prostitution. Hungarian men and women are subjected to forced labor domestically and abroad, including in the United Kingdom, the Netherlands, other European countries, and North America. There are strong indicators labor trafficking of Hungarian men in Western Europe has intensified in agriculture, construction, and factories. Trafficking victims from Eastern European countries transit Hungary en route to Western Europe. Hungary is a transit country for asylum-seekers and illegal migrants, some of whom may be or may become trafficking victims. Within the country, Romani children are exploited in forced begging, child sex trafficking involving both girls and boys, and forced petty crime. During the reporting period, international organizations and government officials reported the dramatic rise in migrants and refugees arriving predominantly from Syria, Afghanistan, and Kosovo. These individuals were highly vulnerable to trafficking. International organizations reported a high prevalence of trafficking indicators amongst migrants in Hungary; however, the formal mechanisms set to screen migrants for trafficking indicators failed to identify any such cases....The Victim Assistance Service of the Office of Justice identified eight victims, including one child, compared with 20 total victims in 2014. The National Crisis Management and Information Service reported 27 victims, including four men, 13 women, and 10 children. NGOs reported identifying 25 trafficking victims—19 female victims, four male victims, and two transgender victims. Two government-funded shelters provided care for 62 victims, including 33 adult women, seven adult men, and 22 dependent children accompanying adult victims. [TIPR]...NGOs reported that prostitution of girls under the age of 18 remained a problem....Through the end of September, police initiated proceedings against 105 juveniles in connection with prostitution (10 percent of all prostitution related proceedings) as well as seven minors younger than 14.</t>
  </si>
  <si>
    <t>There were occasional reports of physical violence by prison guards; prisoner-on-prisoner violence; and instances of authorities holding pretrial detainees and convicted prisoners together, as well as juveniles with adults.</t>
  </si>
  <si>
    <t>[TIPR] Hungarians, particularly Romani women and girls from eastern Hungary and from state care institutions, are exploited in sex trafficking in large numbers in Belgium by Hungarians also of Romani origin. A large number of Hungarian child sex trafficking victims exploited within the country and abroad come from state-provided childcare institutions and correctional facilities, and traffickers recruit them upon leaving these institutes. [TIPR]</t>
  </si>
  <si>
    <t>Iceland</t>
  </si>
  <si>
    <t>Pop. ~336,000</t>
  </si>
  <si>
    <t xml:space="preserve">Violence against women continued to be a problem. Many victims declined to press charges because they did not think they would win their cases in court or they did not have the stamina to go through court proceedings....In 2015 a total of 121 women sought assistance at the rape crisis center of the National University Hospital of Iceland, and 126 women sought temporary lodging at the country’s shelter for women, mainly because of domestic violence. </t>
  </si>
  <si>
    <t>[TIPR] Iceland is a destination and transit country for women subjected to sex trafficking and men and women subjected to labor trafficking. Women from Eastern Europe, the Baltics, West Africa, and Brazil are subjected to sex trafficking, often in nightclubs and bars. Men and women from Africa, Eastern Europe, South America, and South and East Asia are subjected to forced labor in construction, tourism, restaurants, fish factories, and as au pairs in private houses....Traffickers also subject women to domestic servitude, forced labor, and sex trafficking and men to forced labor, sometimes through forced marriage; NGOs report these cases are rarely reported to the police....The government identified at least 29 potential trafficking victims in 2015, an increase from 11 in 2014, and certified 10 as trafficking victims: three male (one of whom was a minor) and five female victims of forced labor (of which one adult man and one woman had been subjected to forced labor through forced marriages), and a woman and a minor male subjected to an unidentified form of trafficking.  [TIPR]</t>
  </si>
  <si>
    <t>In 2015, the latest year for which data were available, local child protection committees, whose work the Agency for Child Protection coordinates, received 2,216 reports of abuse, including 1,282 reports of emotional abuse (including 676 reports of domestic violence), 491 of physical abuse, and 460 of sexual abuse (some cases counted as more than one kind of abuse).</t>
  </si>
  <si>
    <t>[TIPR] The government identified at least 29 potential trafficking victims in 2015, an increase from 11 in 2014, and certified 10 as trafficking victims: three male (one of whom was a minor) and five female victims of forced labor (of which one adult man and one woman had been subjected to forced labor through forced marriages), and a woman and a minor male subjected to an unidentified form of trafficking. [TIPR]</t>
  </si>
  <si>
    <r>
      <rPr>
        <rFont val="Calibri"/>
        <sz val="9.0"/>
      </rPr>
      <t>[TIPR] Iceland is a destination and transit country for women subjected to sex trafficking and men and women subjected to labor trafficking. Women from Eastern Europe, the Baltics, West Africa, and Brazil are subjected to sex trafficking, often in nightclubs and bars. Men and women from Africa, Eastern Europe, South America, and South and East Asia are subjected to forced labor in construction, tourism, restaurants, fish factories, and as au pairs in private houses. Foreign “posted workers” are at particular risk of forced labor as the traffickers pay them in their home countries and contract them to work for up to 183 days in Iceland to avoid taxes and union fees, limiting tax authorities’ and union officials’ ability to monitor their work conditions and pay. Traffickers also subject women to domestic servitude, forced labor, and sex trafficking and men to forced labor, sometimes through forced marriage; NGOs report these cases are rarely reported to the police.</t>
    </r>
    <r>
      <rPr>
        <rFont val="Calibri"/>
        <sz val="9.0"/>
      </rPr>
      <t xml:space="preserve"> Traffickers reportedly exploit the visa-free regime in the Schengen Zone and the European Economic Area to bring victims to Iceland for up to three months and move them out of the country before they must register with local authorities</t>
    </r>
    <r>
      <rPr>
        <rFont val="Calibri"/>
        <sz val="9.0"/>
      </rPr>
      <t>...</t>
    </r>
    <r>
      <rPr>
        <rFont val="Calibri"/>
        <sz val="9.0"/>
      </rPr>
      <t xml:space="preserve">.The government identified at least 29 potential trafficking victims in 2015, an increase from 11 in 2014, and certified 10 as trafficking victims: three male (one of whom was a minor) and five female victims of forced labor (of which one adult man and one woman had been subjected to forced labor through forced marriages), and a woman and a minor male subjected to an unidentified form of trafficking. </t>
    </r>
    <r>
      <rPr>
        <rFont val="Calibri"/>
        <sz val="9.0"/>
      </rPr>
      <t>[TIPR]</t>
    </r>
  </si>
  <si>
    <t>India</t>
  </si>
  <si>
    <t>Pop. ~1.3 billion</t>
  </si>
  <si>
    <t xml:space="preserve">Official statistics pointed to rape as the country’s fastest growing crime, prompted by the increasing willingness of victims to report rapes, although observers believed the number of rapes remained underreported....Doctors continued to carry out the invasive “two-finger test” to speculate sexual history, despite the Supreme Court holding that that the test violates a victim’s right to privacy....Women in conflict areas, such as in Jammu and Kashmir, the northeast, Jharkhand, and Chhattisgarh, as well as vulnerable Dalit or tribal women, were often victims of rape or threats of rape. National crime statistics indicated Dalit women were disproportionately victimized compared with other caste affiliations....Although the law also provides women with the right to police assistance, legal aid, shelter, and medical care, domestic abuse remained a serious problem....Domestic violence continued to be a problem, and the National Family Health Survey revealed more than 50 percent of women reported experiencing some form of violence in their home. [Timeframe unclear.] Advocates reported many women refrained from reporting domestic abuses due to social pressures....Gender-based violence remained one of the key issues facing women in Jammu and Kashmir. According to the state’s Commission for Women, the number of incidents of crime against women registered an increase of about 11 percent in 2016 compared with 2015 [Baseline unclear.] Crimes against women, including kidnapping, rape, dowry deaths, and domestic abuse, remained a significant problem. The NCRB noted underreporting of such crimes was likely....Acid attacks against women caused death and permanent disfigurement. According to the NCRB, the number of acid attack victims increased from 241 in 2014 to 305 in 2015, an increase of 27 percent....Media reported rioters raped at least 10 women traveling on a national highway through Haryana on February 22. The alleged rapes occurred during a series of protests organized across Haryana, Uttar Pradesh, Rajasthan, and Delhi by the Jat community demanding reservations in government jobs....According to human rights groups and media reports, between 70 and 90 percent of Dawoodi Bohras, a population of approximately one million concentrated in Maharashtra and Gujarat, practiced various forms of FGM/C....“Sumangali schemes” affected an estimated 120,000 young women. These plans, named after the Tamil word for “happily married woman,” are a form of bonded labor in which young women or girls work to earn money for a dowry to be able to marry....While in bonded labor, employers reportedly subjected women to serious workplace abuses, severe restrictions on freedom of movement and communication, sexual abuse, sexual exploitation, sex trafficking, and murder....A 2014 case study by NGO Vaan Muhil described health problems among workers and working conditions reportedly involving physical and sexual exploitation....NCRB data showed authorities arrested 19,973 persons for dowry deaths in 2015....So-called honor killings remained a problem, especially in Punjab, Uttar Pradesh, and Haryana....In December Junior Home Minister Hansraj Ahir told lawmakers that police registered 251 cases of honor killing in 2015, compared with 28 in 2014 when the country began counting them separately from murder. The most common justification for the killings cited by the accused or by their relatives was that the victim married against her family’s wishes. Statistics for honor killings remained difficult to verify since many killings were either unreported or reported as natural deaths or suicides by family members....There were reports women and girls in the “devadasi” system of symbolic marriages to Hindu deities were victims of rape or sexual abuse at the hands of priests and temple patrons--a form of sex trafficking. NGOs suggested families forced some SC girls into prostitution in temples to mitigate household financial burdens and the prospect of marriage dowries....Enforcement of these laws remained lax, and the problem was widespread. Some observers estimated more than 450,000 women and girls engaged in temple-related prostitution....While official figures showed approximately 20 women were accused of witchcraft in Bhilwara, NGOs stated there were 61 cases of witch hunting between 1998 and 2016. Women were killed in three cases, and the accused were in jail briefly before they were granted bail....Authorities in some areas paid health workers and facilities in some areas a fixed amount for each sterilization procedure and reviewed them against quotas for female sterilizations. In some states authorities threatened health workers with pay cuts or dismissal for failing to meet quotas. Some reports described a “sterilization season,” in which health-care workers pressed to reach quotas for sterilizations before the end of the fiscal year on March 31. Some doctors reportedly withheld health services unless a woman agreed to sterilization....UNICEF’s State of the World’s Children 2016 report noted between 2008 and 2014, 47 percent of girls married before age 18, and 18 percent were married before the age of 15. According to the report, women married as children contributed to the country’s high infant and maternal mortality rates, and observers estimated early motherhood contributed to the deaths of 6,000 adolescent mothers each year. The most recent National Family Health Survey, conducted in 2005- 2006, showed one in six girls between the ages of 15 and 19 had become pregnant at least once. NGOs assess that reporting of early and forced marriage remains low. Authorities did not consistently enforce the law nor address rape of girls forced into marriage....Problems of domestic violence, sexual abuse, and early and forced marriage [among refugees] continued. Gender-based violence and sexual abuse was common in camps for Sri Lankans....Human Rights Watch reported women and girls with disabilities occasionally were forced into mental hospitals against their will....Reports from the UN Committee on the Elimination of Racial Discrimination described systematic abuse of Dalits, including extrajudicial killings and sexual violence against Dalit women. </t>
  </si>
  <si>
    <t xml:space="preserve">[TIPR] India is a source, destination, and transit country for men, women, and children subjected to forced labor and sex trafficking. Forced labor constitutes India’s largest trafficking problem; men, women, and children in debt bondage—sometimes inherited from previous generations—are forced to work in brick kilns, rice mills, agriculture, and embroidery factories. The majority of India’s trafficking problem is internal, and those from the most disadvantaged social strata—lowest caste Dalits, members of tribal communities, religious minorities, and women and girls from excluded groups—are most vulnerable....Some NGOs and media report girls are sold and forced to conceive and deliver babies for sale....Experts estimate millions of women and children are victims of sex trafficking in India....In addition to traditional red light districts, women and children increasingly endure sex trafficking in small hotels, vehicles, huts, and private residences....Many women and girls—predominately from Nepal and Bangladesh, and from Europe, Central Asia, and Asia, including minority populations from Burma—are subjected to sex trafficking in India. Prime destinations for both Indian and foreign female trafficking victims include Kolkata, Mumbai, Delhi, Gujarat, Hyderabad, and along the India-Nepal border; Nepali women and girls are increasingly subjected to sex trafficking in Assam, and other cities such as Nagpur and Pune....Some Nepali, Bangladeshi, and Afghan women and girls are subjected to both labor and sex trafficking in major Indian cities. Following the April 2015 Nepal earthquake, Nepali women who transit through India are increasingly subjected to trafficking in the Middle East and Africa. [TIPR]...“Sumangali schemes” affected an estimated 120,000 young women. These plans, named after the Tamil word for “happily married woman,” are a form of bonded labor in which young women or girls work to earn money for a dowry to be able to marry. These plans, named after the Tamil word for “happily married woman,” are a form of bonded labor in which young women or girls work to earn money for a dowry to be able to marry....While in bonded labor, employers reportedly subjected women to serious workplace abuses, severe restrictions on freedom of movement and communication, sexual abuse, sexual exploitation, sex trafficking, and murder. The majority of sumangali-bonded laborers came from the Scheduled Castes, and of those, employers subjected Dalits, the lowest-ranking Arunthathiyars, and migrants from northern India, to particular abuse. Authorities did not allow trade unions in sumangali factories, and some sumangali workers reportedly did not report abuses due to fear of retribution. A 2014 case study by NGO Vaan Muhil described health problems among workers and working conditions reportedly involving physical and sexual exploitation....There were reports women and girls in the “devadasi” system of symbolic marriages to Hindu deities were victims of rape or sexual abuse at the hands of priests and temple patrons--a form of sex trafficking. NGOs suggested families forced some SC girls into prostitution in temples to mitigate household financial burdens and the prospect of marriage dowries. Some states have laws to curb prostitution or sexual abuse of women and girls in temple service. Enforcement of these laws remained lax, and the problem was widespread. Some observers estimated more than 450,000 women and girls engaged in temple-related prostitution.  </t>
  </si>
  <si>
    <t>The government claimed, based on statements of several women formerly associated with Maoist groups, that sexual violence, including rape and other forms of abuse, was a practice in some Maoist camps. [Scope unclear.]</t>
  </si>
  <si>
    <t xml:space="preserve">All types of abuse remained common, including in school and institutional settings....Although banned, teachers often used corporal punishment. According to the NGO Global Perspectives’ August 2015 report, the number of abused children in the country was 200,000. In a 2014 study published by the Journal of Anxiety Disorders on 702 adolescents from Jammu and Kashmir between the ages of 13 to 17 years, boys reported a higher rate of sexual abuse than dido [sic] girls (57 percent compared with 35 percent). [Timeframe unclear.]...UNICEF’s State of the World’s Children 2016 report noted between 2008 and 2014, 47 percent of girls married before age 18, and 18 percent were married before the age of 15. According to the report, women married as children contributed to the country’s high infant and maternal mortality rates, and observers estimated early motherhood contributed to the deaths of 6,000 adolescent mothers each year. The most recent National Family Health Survey, conducted in 2005-2006, showed one in six girls between the ages of 15 and 19 had become pregnant at least once. NGOs assess that reporting of early and forced marriage remains low. Authorities did not consistently enforce the law nor address rape of girls forced into marriage....The Minister of Women and Child Development Maneka Gandhi stated victims generally do not report offenses since the offenders are often family members, relatives, or acquaintances....According to human rights groups and media reports, between 70 and 90 percent of Dawoodi Bohras, a population of approximately one million concentrated in Maharashtra and Gujarat, practiced various forms of FGM/C....On November 5, the Maharashtra state government shut down a government-run residential school for tribal children in Buldhana District after media reported at least two girls were raped at the school....On April 15, video footage from closed circuit cameras installed in a government-run childcare center in Karimnagar, Telangana, showed two women caretakers branding three children with a hot spoon as punishment for not eating food....“Sumangali schemes” affected an estimated 120,000 young women. These plans, named after the Tamil word for “happily married woman,” are a form of bonded labor in which young women or girls work to earn money for a dowry to be able to marry....While in bonded labor, employers reportedly subjected women to serious workplace abuses, severe restrictions on freedom of movement and communication, sexual abuse, sexual exploitation, sex trafficking, and murder....There were reports women and girls in the “devadasi” system of symbolic marriages to Hindu deities were victims of rape or sexual abuse at the hands of priests and temple patrons--a form of sex trafficking. NGOs suggested families forced some SC girls into prostitution in temples to mitigate household financial burdens and the prospect of marriage dowries....Enforcement of these laws remained lax, and the problem was widespread. Some observers estimated more than 450,000 women and girls engaged in temple-related prostitution....Human Rights Watch reported women and girls with disabilities occasionally were forced into mental hospitals against their will....Problems of domestic violence, sexual abuse, and early and forced marriage continued [in refugee camps]....Human Rights Watch reported women and girls with disabilities occasionally were forced into mental hospitals against their will. </t>
  </si>
  <si>
    <t>[TIPR] India is a source, destination, and transit country for men, women, and children subjected to forced labor and sex trafficking. Forced labor constitutes India’s largest trafficking problem; men, women, and children in debt bondage—sometimes inherited from previous generations—are forced to work in brick kilns, rice mills, agriculture, and embroidery factories. The majority of India’s trafficking problem is internal, and those from the most disadvantaged social strata—lowest caste Dalits, members of tribal communities, religious minorities, and women and girls from excluded groups—are most vulnerable....In addition to bonded labor, some children are subjected to forced labor as factory and agricultural workers, domestic servants, and beggars. Begging ringleaders sometimes maim children to earn more money. Some NGOs and media report girls are sold and forced to conceive and deliver babies for sale....Experts estimate millions of women and children are victims of sex trafficking in India....In addition to traditional red light districts, women and children increasingly endure sex trafficking in small hotels, vehicles, huts, and private residences....Many women and girls—predominately from Nepal and Bangladesh, and from Europe, Central Asia, and Asia, including minority populations from Burma—are subjected to sex trafficking in India. Prime destinations for both Indian and foreign female trafficking victims include Kolkata, Mumbai, Delhi, Gujarat, Hyderabad, and along the India-Nepal border; Nepali women and girls are increasingly subjected to sex trafficking in Assam, and other cities such as Nagpur and Pune....Some Nepali, Bangladeshi, and Afghan women and girls are subjected to both labor and sex trafficking in major Indian cities....Some boys from Bihar are subjected to forced labor in embroidery factories in Nepal, while some boys from Nepal and Bangladesh are subjected to forced labor in coal mines in the state of Meghalaya, although reportedly on a smaller scale than in previous years....During the reporting period, the government reported its rescue of 19,742 children, some of whom may have been subjected to forced labor or sex trafficking. [TIPR]...NGOs reported children under age 18 forced into prostitution in red-light districts in major cities. Child trafficking for sexual exploitation frequently occurred in urban and rural areas. The Ministry of Home Affairs stated criminals subjected significant numbers of missing children to trafficking after the children ran away from home....In March NGO Gopabandhu Seva Parishad, which worked in an urban slum in Puri, Odisha, stated that child sex tourism continued to flourish in tourist areas. They claimed boys between eight and 13 years of age were more vulnerable to sexual abuse than girls. The NGO recorded 106 cases of abuse during their interaction with the local community between 2013 and 2015....Displaced children, including refugees, IDPs, and street children, faced restrictions on access to government services and were often unable to obtain medical care, education, proper nutrition, or shelter. Employers often abused such children physically and sexually and forced them to work in hazardous jobs, such as rag picking (sorting garbage for recyclables)....There were reports women and girls in the “devadasi” system of symbolic marriages to Hindu deities were victims of rape or sexual abuse at the hands of priests and temple patrons--a form of sex trafficking. NGOs suggested families forced some SC girls into prostitution in temples to mitigate household financial burdens and the prospect of marriage dowries....Enforcement of these laws remained lax, and the problem was widespread. Some observers estimated more than 450,000 women and girls engaged in temple-related prostitution....Employers often abused [displaced] children physically and sexually and forced them to work in hazardous jobs, such as rag picking (sorting garbage for recyclables)....“Sumangali schemes” affected an estimated 120,000 young women. These plans, named after the Tamil word for “happily married woman,” are a form of bonded labor in which young women or girls work to earn money for a dowry to be able to marry. These plans, named after the Tamil word for “happily married woman,” are a form of bonded labor in which young women or girls work to earn money for a dowry to be able to marry....While in bonded labor, employers reportedly subjected women to serious workplace abuses, severe restrictions on freedom of movement and communication, sexual abuse, sexual exploitation, sex trafficking, and murder. The majority of sumangali-bonded laborers came from the Scheduled Castes, and of those, employers subjected Dalits, the lowest-ranking Arunthathiyars, and migrants from northern India, to particular abuse. Authorities did not allow trade unions in sumangali factories, and some sumangali workers reportedly did not report abuses due to fear of retribution. A 2014 case study by NGO Vaan Muhil described health problems among workers and working conditions reportedly involving physical and sexual exploitation</t>
  </si>
  <si>
    <t>Insurgent groups reportedly used children to attack government entities in roles such as bomb couriers. The Ministry of Home Affairs reported Maoist groups conscripted boys and girls ages six to 12 into specific children’s units (Bal Dasta and Bal Sangham) in Bihar, Jharkhand, Chhattisgarh, and Odisha States. The Maoist groups used the children in combat and intelligence-gathering roles. Insurgents trained children as spies and couriers, as well as in the use of arms, planting explosives, and intelligence gathering. NGOs in Manipur reported the National Socialist Council of Nagaland Isak-Muivah (NSCN-IM) recruited nearly 3,000 personnel, a large percentage of whom were minors, between January and April. Security officials in Manipur corroborated the trend....Recruitment of children by Maoist armed groups allegedly continued. Observers reported children as young as 12 were members of Maoist youth groups and allied militia. They reportedly handled weapons and improvised explosive devices. Maoists reportedly held children against their will and threatened severe reprisals, including the killing of family members, if the children attempted to escape. There were reports of girls serving in Maoist groups....According to government sources, Maoist armed groups used children as human shields in confrontations with security forces....There were reports armed groups recruited children from schools in Chhattisgarh....No information was available on how many persons under age 18 were serving in the armed forces. NGO estimated there were at least 2,500 children associated with insurgent armed groups in Maoist-affected areas....Armed insurgent groups, including Maoists in the northeast states and Islamist groups in Jammu and Kashmir reportedly used children....[TIPR] Some children, reportedly as young as 6 years old, are forcibly removed from their families and forced by separatist groups such as the Maoists in Bihar, Chhattisgarh, Jharkhand, Maharashtra, West Bengal, and Odisha to act as spies and couriers, plant improvised explosive devices, and fight against the government. [TIPR]</t>
  </si>
  <si>
    <t>Women in conflict areas, such as in Jammu and Kashmir, the northeast, Jharkhand, and Chhattisgarh, as well as vulnerable Dalit or tribal women, were often victims of rape or threats of rape. National crime statistics indicated Dalit women were disproportionately victimized compared with other caste affiliations....According to the 2011 census, SC members constituted 17 percent (approximately 200 million persons) of the population....Although the law protects Dalits, there were numerous reports of violence and significant discrimination in access to services, such as health care, education, temple attendance, and marriage....Dalits who asserted their rights were often victims of attacks, especially in rural areas....Reports from the UN Committee on the Elimination of Racial Discrimination described systematic abuse of Dalits, including extrajudicial killings and sexual violence against Dalit women....Crimes committed against Dalits reportedly often went unpunished, either because authorities failed to prosecute perpetrators or because victims did not report crimes due to fear of retaliation....In Odisha, on June 3, a mob of upper-caste individuals allegedly burned 11 Dalit homes....A human rights NGO stated in a report that the arson occurred due to a dispute in February over the alleged caricaturing of Dalits by upper-caste villagers in a play. [Perpetrators unclear]....Incidents of attacks against African nationals were reported during the year. On January 31, a Sudanese national allegedly drove his car over a 35-year-old Indian woman, killing her. [Reported under National/Racial/Ethnic.] A neighborhood mob set the car on fire as the suspect fled. The mob then pulled a Tanzanian woman from her car as she and two other students drove by the scene. She was chased, stripped, and sexually assaulted....Societal violence based on religion and caste and by religiously associated groups continued to be a concern....On November 5, the Maharashtra state government shut down a government-run residential school for tribal children in Buldhana District after media reported at least two girls were raped at the school....According to media reports, on July 11, seven Dalit men were reportedly stripped and publicly beaten by a Hindu mob for skinning dead cows.</t>
  </si>
  <si>
    <t>[TIPR] The majority of India’s trafficking problem is internal, and those from the most disadvantaged social strata—lowest caste Dalits, members of tribal communities, religious minorities, and women and girls from excluded groups—are most vulnerable. [TIPR]...“Sumangali schemes” affected an estimated 120,000 young women. These plans, named after the Tamil word for “happily married woman,” are a form of bonded labor in which young women or girls work to earn money for a dowry to be able to marry....While in bonded labor, employers reportedly subjected women to serious workplace abuses, severe restrictions on freedom of movement and communication, sexual abuse, sexual exploitation, sex trafficking, and murder. The majority of sumangali-bonded laborers came from the Scheduled Castes, and of those, employers subjected Dalits, the lowest-ranking Arunthathiyars, and migrants from northern India, to particular abuse. Authorities did not allow trade unions in sumangali factories, and some sumangali workers reportedly did not report abuses due to fear of retribution. A 2014 case study by NGO Vaan Muhil described health problems among workers and working conditions reportedly involving physical and sexual exploitation....Most bonded laborers were Dalits....There were reports that tribal women employed as domestic workers often were neither properly paid nor protected from sexual exploitation.</t>
  </si>
  <si>
    <t>[IRFR] There were reports of hundreds of religiously motivated killings, assaults, riots, restrictions on the right to practice religion and proselytize, discrimination, and attacks against property. Groups most frequently targeted were Muslims and Christians....There was an increase in violent incidents by cow protection groups against mostly Muslim victims, including killings, mob violence, assaults, and intimidation. [Degree of organization variable.]...EFI reported more than 300 attacks against Christians or their churches during the year, compared to 177 in 2015. Incidents included assaults on religious workers and attacks on Christian churches, private property, and missionary schools and institutions. [Perpetrators unclear.]...Cow protection groups, many of whose members believed cow slaughter and eating beef were an attack on the Hindu deities representing motherhood, carried out an increasing number of violent attacks, including killings, beatings, harassment, and intimidations, against consumers of beef or those involved in the beef industry....On March 18, villagers of Jhabar in Jharkhand’s Latehar District found the dead bodies of Muslim cattle traders Mohammad Majloom and Inayatullah Khan hanging from a tree. Police arrested five men, including one linked to a cow protection group....On April 17, there was a violent altercation between Hindus and Muslims in Hazaribagh, a town in Jharkhand State. Media outlets reported a Hindu Ram Navami festival procession played recorded slogans while passing through a predominantly Muslim neighborhood, which the neighborhood’s residents found objectionable. According to media reports, in the ensuing violence, three people were killed and six injured, while 30 shops – most of them belonging to Muslims – were burned....On April 2, the body of a man missing for a month was found in Kurukshetra in Haryana. The victim’s father accused four members of a cow protection group, and the Haryana High Court ordered a CBI probe....On August 25, according to press reports, a group of armed members of a cow protection group in Haryana State beat a Muslim man and his wife to death and raped the man’s adult niece and her 14-year-old cousin. The adult victim said her attackers told her they were being raped because they ate meat. A two-member delegation of the NCM visited the area where the attack took place and supported the reports that cow protection groups played a role in the attack....On September 16, a Muslim man died from injuries sustained from a beating by a mob who suspected he was carrying two calves for slaughter for Eid al-Adha....On September 20, police in Thane, Maharashtra State arrested a Muslim man, Shafiq Shamsuddin, for killing his cousin, Sufiya Mansuri, and her Hindu husband, Vijay Yadavat their residence. Shamsuddin was opposed to their interfaith marriage....On April 17, a Hindu attacked a Protestant Christian pastor and his pregnant wife, and tried to set them on fire in Bastar, Chhattisgarh....On December 14, online magazine Horizon Asia reported 30 youths armed with sticks and batons beat a group of 20 Catholics (mostly women and children), including a parish priest, while the Catholics were returning from a carol service in Tikariya village in Rajasthan....On January 17, EFI reported a group of Hindus beat a Christian missionary for giving a Bible to a Hindu in Tamil Nadu State’s Erode District....In a separate incident on the same day in Tamil Nadu’s Theni District, assailants attacked a Pentecostal pastor with knives and sickles while he was conducting a prayer service, according to NGO Barnabas Aid....On January 28, Human Rights Forum of Coimbatore, an NGO that investigates and assists victims of human rights violations, reported a group of young men attacked a Catholic priest working for Assissi Snehalaya, a home for people with AIDS near Coimbatore, Tamil Nadu State. In a separate incident on the same day, unidentified individuals attacked three employees of Assissi Snehalaya....On March 6, Chhattisgarh police arrested nine people after they attacked a Protestant congregation in the village of Kachna, disrupted the congregation’s prayer service, and vandalized their church. There were reports of minor injuries.....On July 26, two women were injured after members of a cow protection group beat them outside a railway station in Mandsaur, Madhya Pradesh State, after police arrested them for beef possession....On March 18, according to a media report that quoted police officials, unknown persons burned down a makeshift Christian prayer hall in Nizamabad District of Telangana State. The report stated that, prior to the arson, a mob attacked a local pastor and members of his congregation for allegedly trying to convert Hindus to Christianity. The attack on the pastor and congregation resulted in the hospitalization of six persons, including a four-year-old girl....On March 28, a member of a cow protection group stopped a truck carrying buffalo tallow on the Rupnagar-Kurali road in Punjab State and beat the driver, Balkar Singh....On May 6, three cow protection group members beat a man in Sohna, Haryana State on suspicion that he was carrying beef....On June 10, cow protection group members force-fed a cow-dung mixture to two men after intercepting them while transporting beef in Faridabad, Haryana State....On July 31, cow protection group members beat a man for allegedly slaughtering cows in Muktsar District, Punjab. [IRFR]....Christian and Muslim activists stated the government was not doing enough to protect them against religiously motivated attacks....According to human rights groups and media reports, between 70 and 90 percent of Dawoodi Bohras, a population of approximately one million concentrated in Maharashtra and Gujarat, practiced various forms of FGM/C....According to media reports, on July 11, seven Dalit men were reportedly stripped and publicly beaten by a Hindu mob for skinning dead cows.</t>
  </si>
  <si>
    <t>[TIPR] The majority of India’s trafficking problem is internal, and those from the most disadvantaged social strata—lowest caste Dalits, members of tribal communities, religious minorities, and women and girls from excluded groups—are most vulnerable. [TIPR]</t>
  </si>
  <si>
    <t>[IRFR] There was an increase in violent incidents by cow protection groups against mostly Muslim victims, including killings, mob violence, assaults, and intimidation. [Degree of organization variable.]...According to the MHA 2015-16 Annual Report, 751 communal incidents (defined by authorities as violent conflicts involving religious communities on the issues of organizing religious congregations, desecration of religious symbols, and the ownership of community properties and facilities) took place in 2015, resulting in 97 deaths and 2,264 injuries. Although MHA stated there were no major outbreaks of communal violence in the country in 2015, statistics showed an increase in overall instances of communal violence reported compared to the previous year when the MHA recorded 644 communal incidents, resulting in 95 deaths and 1,921 injuries....Cow protection groups, many of whose members believed cow slaughter and eating beef were an attack on the Hindu deities representing motherhood, carried out an increasing number of violent attacks, including killings, beatings, harassment, and intimidations, against consumers of beef or those involved in the beef industry....On March 18, villagers of Jhabar in Jharkhand’s Latehar District found the dead bodies of Muslim cattle traders Mohammad Majloom and Inayatullah Khan hanging from a tree. Police arrested five men, including one linked to a cow protection group....On April 2, the body of a man missing for a month was found in Kurukshetra in Haryana. The victim’s father accused four members of a cow protection group, and the Haryana High Court ordered a CBI probe....On August 18, Mangalore Catholic Diocese members said supporters of Hindu nationalist group Jagrana Vedike attacked and killed a Hindu, Praveen Poojary, in Karnataka State’s Udupi district, while he was transporting calves, which the attackers believed he was going to slaughter....On August 25, according to press reports, a group of armed members of a cow protection group in Haryana State beat a Muslim man and his wife to death and raped the man’s adult niece and her 14-year-old cousin. The adult victim said her attackers told her they were being raped because they ate meat. A two-member delegation of the NCM visited the area where the attack took place and supported the reports that cow protection groups played a role in the attack....On July 26, two women were injured after members of a cow protection group beat them outside a railway station in Mandsaur, Madhya Pradesh State, after police arrested them for beef possession....On February 20, 65 members of a Hindu nationalist group, Shivaji Jayanti Mandal, assaulted a Muslim police official, forced him to hoist a saffron flag – frequently a symbol of nationalist groups – and paraded him through Pangaon, Maharashtra State....On March 28, a member of a cow protection group stopped a truck carrying buffalo tallow on the Rupnagar-Kurali road in Punjab State and beat the driver, Balkar Singh....On May 6, three cow protection group members beat a man in Sohna, Haryana State on suspicion that he was carrying beef....On June 10, cow protection group members force-fed a cow-dung mixture to two men after intercepting them while transporting beef in Faridabad, Haryana State....On July 31, cow protection group members beat a man for allegedly slaughtering cows in Muktsar District, Punjab....On May 31, a cow protection group seized seven men in Pratapgarh, Rajasthan for transporting 96 water buffalo in two trucks. A crowd of 100-150, which reportedly included members of Bajrang Dal, beat the three truck occupants, set the trucks on fire, and attacked police when they tried to intervene....Media reported that, on the same day, individuals, who many believed were VHP members, threw a Molotov cocktail at a mosque in Rathina Sabapathi Puram in Coimbatore. [IRFR]</t>
  </si>
  <si>
    <t>Refugees, however, reported exploitation by nongovernment actors, including assaults, gender-based violence, frauds, and labor exploitation....Problems of domestic violence, sexual abuse, and early and forced marriage [among refugees] continued. Gender-based violence and sexual abuse was common in camps for Sri Lankans....Displaced children, including refugees, IDPs, and street children, faced restrictions on access to government services (see also section 2.d.) and were often unable to obtain medical care, education, proper nutrition, or shelter. Employers often abused such children physically and sexually and forced them to work in hazardous jobs, such as rag picking (sorting garbage for recyclables).</t>
  </si>
  <si>
    <t>Displaced children, including refugees, IDPs, and street children, faced restrictions on access to government services (see also section 2.d.) and were often unable to obtain medical care, education, proper nutrition, or shelter. Employers often abused such children physically and sexually and forced them to work in hazardous jobs, such as rag picking (sorting garbage for recyclables)....[TIPR] Burmese Rohingya, Sri Lankan Tamil, and other refugee populations continue to be vulnerable to forced labor in India. [TIPR]</t>
  </si>
  <si>
    <t>Lesbian, gay, bisexual, transgender, and intersex (LGBTI) persons faced physical attacks, rape, and blackmail. [Scope unclear.]...LGBTI groups reported they faced widespread societal discrimination and violence, particularly in rural areas. [Scope of violence unclear.]</t>
  </si>
  <si>
    <t>[TIPR] India is a source, destination, and transit country for men, women, and children subjected to forced labor and sex trafficking. Forced labor constitutes India’s largest trafficking problem; men, women, and children in debt bondage—sometimes inherited from previous generations—are forced to work in brick kilns, rice mills, agriculture, and embroidery factories. The majority of India’s trafficking problem is internal, and those from the most disadvantaged social strata—lowest caste Dalits, members of tribal communities, religious minorities, and women and girls from excluded groups—are most vulnerable. Within India, some are subjected to forced labor in sectors such as construction, steel, and textile industries; wire manufacturing for underground cables; biscuit factories; pickling; floriculture; fish farms; and ship breaking. Thousands of unregulated work placement agencies reportedly lure adults and children under false promises of employment for sex trafficking or forced labor, including domestic servitude. In addition to bonded labor, some children are subjected to forced labor as factory and agricultural workers, domestic servants, and beggars. Begging ringleaders sometimes maim children to earn more money. Some NGOs and media report girls are sold and forced to conceive and deliver babies for sale. Conditions amounting to forced labor may be present in the “Sumangali scheme” in Tamil Nadu, in which employers pay young women a lump sum, used for a dowry, at the end of multi-year labor contracts....Experts estimate millions of women and children are victims of sex trafficking in India. Traffickers use false promises of employment or arrange sham marriages in India or Gulf States, and then subject women and girls to sex trafficking. In addition to traditional red light districts, women and children increasingly endure sex trafficking in small hotels, vehicles, huts, and private residences....Children continue to be subjected to sex trafficking in religious pilgrimage centers and tourist destinations. Many women and girls—predominately from Nepal and Bangladesh, and from Europe, Central Asia, and Asia, including minority populations from Burma—are subjected to sex trafficking in India. Prime destinations for both Indian and foreign female trafficking victims include Kolkata, Mumbai, Delhi, Gujarat, Hyderabad, and along the India-Nepal border; Nepali women and girls are increasingly subjected to sex trafficking in Assam, and other cities such as Nagpur and Pune....Some Indian migrants who willingly seek employment in construction, domestic service, and other low-skilled sectors in the Middle East and, to a lesser extent, other regions face forced labor, often following recruitment fraud and exorbitant recruitment fees charged by labor brokers. Some Bangladeshi migrants are subjected to forced labor in India through recruitment fraud and debt bondage....Some Nepali, Bangladeshi, and Afghan women and girls are subjected to both labor and sex trafficking in major Indian cities. Following the April 2015 Nepal earthquake, Nepali women who transit through India are increasingly subjected to trafficking in the Middle East and Africa. Some boys from Bihar are subjected to forced labor in embroidery factories in Nepal, while some boys from Nepal and Bangladesh are subjected to forced labor in coal mines in the state of Meghalaya, although reportedly on a smaller scale than in previous years. Burmese Rohingya, Sri Lankan Tamil, and other refugee populations continue to be vulnerable to forced labor in India....However, the NCRB reported the government’s identification of at least 6,216 victims in 2014: 3,332 sex trafficking, 279 bonded labor, and 2,605 uncategorized victims....During the reporting period, the government reported its rescue of 19,742 children, some of whom may have been subjected to forced labor or sex trafficking. [TIPR]....The law prohibits all forms of forced or compulsory labor, but this problem, including bonded child labor (see section 7.c.), remained widespread. Estimates of the number of bonded laborers varied widely, although some NGOs placed the number in the tens of millions. Most bonded labor occurred in agriculture. Nonagricultural sectors with a high incidence of bonded labor were stone quarries, brick kilns, rice mills, construction, embroidery factories, and beedi (hand-rolled cigarettes) production....Bonded labor, particularly in brick kilns, continued to be a concern in several states. On March 2, Tamil Nadu authorities, with assistance from an NGO, rescued more than 550 bonded laborers from a brick kiln in Tiruvallur. On May 28, authorities worked with an NGO to rescue 328 persons, including 88 children, from another Tiruvallur brick kiln....In May an NGO, working in partnership with law enforcement officials and the People’s Vigilance Committee on Human Rights, rescued 207 bonded laborers from brick kilns in Uttar Pradesh....Forced child labor, including bonded labor, also remained a serious problem. Employers engaged children in forced or indentured labor as domestic servants and beggars, as well as in quarrying, brick kilns, rice mills, silk-thread production, and textile embroidery.</t>
  </si>
  <si>
    <t>Insurgent groups reportedly used children to attack government entities in roles such as bomb couriers. The Ministry of Home Affairs reported Maoist groups conscripted boys and girls ages six to 12 into specific children’s units (Bal Dasta and Bal Sangham) in Bihar, Jharkhand, Chhattisgarh, and Odisha States. The Maoist groups used the children in combat and intelligence-gathering roles. Insurgents trained children as spies and couriers, as well as in the use of arms, planting explosives, and intelligence gathering. NGOs in Manipur reported the National Socialist Council of Nagaland Isak-Muivah (NSCN-IM) recruited nearly 3,000 personnel, a large percentage of whom were minors, between January and April. Security officials in Manipur corroborated the trend....Recruitment of children by Maoist armed groups allegedly continued. Observers reported children as young as 12 were members of Maoist youth groups and allied militia. They reportedly handled weapons and improvised explosive devices. Maoists reportedly held children against their will and threatened severe reprisals, including the killing of family members, if the children attempted to escape. There were reports of girls serving in Maoist groups....[TIPR] Some children, reportedly as young as 6 years old, are forcibly removed from their families and forced by separatist groups such as the Maoists in Bihar, Chhattisgarh, Jharkhand, Maharashtra, West Bengal, and Odisha to act as spies and couriers, plant improvised explosive devices, and fight against the government. [TIPR]</t>
  </si>
  <si>
    <t>On March 22, police detained the president of the Maruti Suzuki Workers Union in Gurgaon, Haryana, for leading a February 19 protest following an attack on a Honda Motorcycle and Scooters India employee by his supervisor, allegedly for refusing to work overtime.</t>
  </si>
  <si>
    <t>On January 28, Human Rights Forum of Coimbatore, an NGO that investigates and assists victims of human rights violations, reported a group of young men attacked a Catholic priest working for Assissi Snehalaya, a home for people with AIDS near Coimbatore, Tamil Nadu State. In a separate incident on the same day, unidentified individuals attacked three employees of Assissi Snehalaya.</t>
  </si>
  <si>
    <t>Some journalists and media persons reportedly experienced violence and harassment in response to their reporting. [Perpetrators unclear.]</t>
  </si>
  <si>
    <t>The July 8 killing of Hizbul Mujahidden commander Burhan Wani led to continuing civilian protests in the Kashmir Valley and resulted in 90 deaths, including 88 civilians and two police officers. According to media reports, more than 4,500 civilians and more than 4,000 security personnel were injured.</t>
  </si>
  <si>
    <t>Separatist insurgents and terrorists in Jammu and Kashmir, the northeastern states, and the Maoist belt committed serious abuses, including killings of armed forces personnel, police, government officials, and civilians....During the year the South Asian Terrorism Portal (SATP), run by the nonprofit Institute for Conflict Management, reported fatalities due to terrorism and insurgency (other than Maoist extremism), to include 145 civilians, 114 security force members, and 324 terrorists or insurgents....Maoists in Jharkhand and Bihar continued to attack security forces and key infrastructure facilities such as railways and communication towers. On July 19, Maoist rebels conducted improvised explosive device attacks, killing 10 paramilitary soldiers on the border of Gaya and Aurangabad districts in Bihar....[IRFR] On February 20, 65 members of a Hindu nationalist group, Shivaji Jayanti Mandal, assaulted a Muslim police official, forced him to hoist a saffron flag – frequently a symbol of nationalist groups – and paraded him through Pangaon, Maharashtra State....On May 31, a cow protection group seized seven men in Pratapgarh, Rajasthan for transporting 96 water buffalo in two trucks. A crowd of 100-150, which reportedly included members of Bajrang Dal, beat the three truck occupants, set the trucks on fire, and attacked police when they tried to intervene.  [IRFR]</t>
  </si>
  <si>
    <t>The July 8 killing of Hizbul Mujahidden commander Burhan Wani led to continuing civilian protests in the Kashmir Valley and resulted in 90 deaths, including 88 civilians and two police officers. According to media reports, more than 4,500 civilians and more than 4,000 security personnel were injured....Media reported rioters raped at least 10 women traveling on a national highway through Haryana on February 22. The alleged rapes occurred during a series of protests organized across Haryana, Uttar Pradesh, Rajasthan, and Delhi by the Jat community demanding reservations in government jobs.</t>
  </si>
  <si>
    <t>Separatist insurgents and terrorists in Jammu and Kashmir, the northeastern states, and the Maoist belt committed serious abuses, including killings of armed forces personnel, police, government officials, and civilians....During the year the South Asian Terrorism Portal (SATP), run by the nonprofit Institute for Conflict Management, reported fatalities due to terrorism and insurgency (other than Maoist extremism), to include 145 civilians, 114 security force members, and 324 terrorists or insurgents. According to the SATP, fatalities due to terrorist violence in the northeastern states decreased from 273 deaths in 2015 to 119 during the year. Data compiled by the Institute of Conflict Management showed fatalities from terrorist violence in Jammu and Kashmir increased to 223 between January and October 2016 compared with 174 in 2015....Nongovernmental forces, including organized insurgents and terrorists, committed numerous killings and bombings in Punjab, Jammu and Kashmir, the northeastern states, and the Maoist belt (see section 1.g.). Maoists in Jharkhand and Bihar continued to attack security forces and key infrastructure facilities such as railways and communication towers. On July 19, Maoist rebels conducted improvised explosive device attacks, killing 10 paramilitary soldiers on the border of Gaya and Aurangabad districts in Bihar....Disappearances attributed to government forces, paramilitary forces, and insurgents occurred in areas of conflict during the year (see section 1.g.)....The use of force by all parties to the conflicts resulted in deaths and injuries to both conflict participants and civilians....In Maoist-affected districts, there were reports of abuses by security forces and insurgents....Human rights groups maintained military, paramilitary, and insurgent forces abducted numerous persons in Manipur, Jharkhand, and the Maoist belt. Human rights activists alleged cases of prisoners tortured or killed during detention....During the year media outlets reported cases of abduction by insurgent groups in Manipur. On June 28, the Assam Rifles disrupted a plot by the People’s Revolutionary Party of Kangleipak insurgent group to abduct and extort petroleum truck drivers. Contractors working on a railway project connecting Manipur’s capital Imphal to Jiribam also reported abduction and extortion threats by militant groups. In April police recovered the body of a driver from Lhangnom village in Manipur’s Senapati District. The driver was allegedly abducted by insurgents on March 3....All parties to the conflicts injured civilians. Insurgent groups reportedly used children to attack government entities in roles such as bomb couriers. The Ministry of Home Affairs reported Maoist groups conscripted boys and girls ages six to 12 into specific children’s units (Bal Dasta and Bal Sangham) in Bihar, Jharkhand, Chhattisgarh, and Odisha States. The Maoist groups used the children in combat and intelligence-gathering roles. Insurgents trained children as spies and couriers, as well as in the use of arms, planting explosives, and intelligence gathering. NGOs in Manipur reported the National Socialist Council of Nagaland Isak-Muivah (NSCN-IM) recruited nearly 3,000 personnel, a large percentage of whom were minors, between January and April. Security officials in Manipur corroborated the trend....Observers reported children as young as 12 were members of Maoist youth groups and allied militia. They reportedly handled weapons and improvised explosive devices. Maoists reportedly held children against their will and threatened severe reprisals, including the killing of family members, if the children attempted to escape. There were reports of girls serving in Maoist groups....The government claimed, based on statements of several women formerly associated with Maoist groups, that sexual violence, including rape and other forms of abuse, was a practice in some Maoist camps....According to government sources, Maoist armed groups used children as human shields in confrontations with security forces....According to government sources, Maoist armed groups used children as human shields in confrontations with security forces....There were reports armed groups recruited children from schools in Chhattisgarh....As of July the Internal Displacement Monitoring Center estimated conflicts and instability in the country displaced 3.7 million persons [since 1990]....In the central and eastern areas, armed conflicts between Maoist insurgents and government security forces over land and mineral resources in tribal forest areas continued, affecting 182 of the country’s 626 districts in 20 of its 29 states....No information was available on how many persons under age 18 were serving in the armed forces. NGO estimated there were at least 2,500 children associated with insurgent armed groups in Maoist-affected areas....Armed insurgent groups, including Maoists in the northeast states and Islamist groups in Jammu and Kashmir reportedly used children.</t>
  </si>
  <si>
    <t xml:space="preserve"> Human Rights Watch reported women and girls with disabilities occasionally were forced into mental hospitals against their will. </t>
  </si>
  <si>
    <t>Persons of accused of witchcraft</t>
  </si>
  <si>
    <t>While official figures showed approximately 20 women were accused of witchcraft in Bhilwara, NGOs stated there were 61 cases of witch hunting between 1998 and 2016. Women were killed in three cases, and the accused were in jail briefly before they were granted bail.</t>
  </si>
  <si>
    <t xml:space="preserve">Incidents of attacks against African nationals were reported during the year. On January 31, a Sudanese national allegedly drove his car over a 35-year-old Indian woman, killing her. A neighborhood mob set the car on fire as the suspect fled. The mob then pulled a Tanzanian woman from her car as she and two other students drove by the scene. She was chased, stripped, and sexually assaulted. </t>
  </si>
  <si>
    <t>Victims of informal justice systems</t>
  </si>
  <si>
    <t>Some killings resulted from extrajudicial decisions by traditional community elders, such as “khap panchayats,” unelected caste-based village assemblies that have no legal standing.</t>
  </si>
  <si>
    <t>Institutionalized Persons</t>
  </si>
  <si>
    <t>On November 5, the Maharashtra state government shut down a government-run residential school for tribal children in Buldhana District after media reported at least two girls were raped at the school....On April 15, video footage from closed circuit cameras installed in a government-run childcare center in Karimnagar, Telangana, showed two women caretakers branding three children with a hot spoon as punishment for not eating food.</t>
  </si>
  <si>
    <t>Indonesia</t>
  </si>
  <si>
    <t>Pop. ~258.3 million</t>
  </si>
  <si>
    <t>Violence against women remained poorly documented and significantly underreported by the government, with domestic violence the most common form of violence against women. In its 2015 annual report, the National Commission on Violence Against Women reported more than 320,000 cases of violence against women. Approximately 11,000 cases were categorized as domestic violence. Of these cases, 1,657 were designated as incidents of sexual violence. [Nature of remaining 307,343 cases of violence against women unclear.] Social pressure likely deterred many women from reporting domestic violence, and most NGOs working on women’s issues believed the real figure was higher than the available official statistics....Reliable nationwide statistics on the incidence of rape continued to be unavailable, although in June the Ministry of Women’s Empowerment announced the creation of a nationwide data center to monitor cases of sexual violence....Girls frequently married before reaching the age of 16, particularly in rural and impoverished areas. Based on a 2015 report released by National Statistics Agency (BPS) and UNICEF, approximately 23 percent of women were married before they were 18. The percentage was significantly higher in rural areas (27 percent) than in cities (17 percent)....FGM/C occurred regularly, and there are no laws prohibiting the practice. In 2013, the first nationally representative household survey, the Basic Health Research Survey, found that more than half of girls under the age of 11 experienced some form of FGM/C, and 79 percent of these underwent the procedure before they were six months old. There was no official data about what types of FGM/C were practiced, but according to the National Commission on Violence Against Women and other NGOs, the vast majority of FGM/C was Type IV. In urban areas midwives performed the majority of FGM/C, while in rural areas traditional birth attendants were the most common practitioners of FGM/C. The National Commission on Violence Against Women reported that midwives and traditional birth attendants often included female circumcision as part of a birth service “package” and advocated for the procedure to their clients.</t>
  </si>
  <si>
    <t>[TIPR] Indonesia is a major source and, to a much lesser extent, 203 destination and transit country for women, men, and children subjected to forced labor and sex trafficking....The government estimates 1.9 million of the 4.5 million Indonesians working abroad—many of whom are women—are undocumented or have overstayed their visas, increasing their vulnerability to trafficking. Indonesians are exploited in forced labor abroad—primarily in domestic service, factories, construction, and on Malaysian palm oil plantations—and subjected to sex trafficking....Indonesian women and girls are subjected to sex trafficking primarily in Malaysia, Taiwan, and the Middle East....In Indonesia, women, men, and children are exploited in forced labor in fishing, fish processing, and construction; on plantations, including palm oil; and in mining and manufacturing. Many females are exploited in domestic servitude and sex trafficking, including Colombian women in forced prostitution....Debt bondage is particularly prevalent among sex trafficking victims. Women and girls are subjected to sex trafficking near mining operations in Maluku, Papua, and Jambi provinces. [TIPR]...FGM/C occurred regularly, and there are no laws prohibiting the practice. In 2013, the first nationally representative household survey, the Basic Health Research Survey, found that more than half of girls under the age of 11 experienced some form of FGM/C, and 79 percent of these underwent the procedure before they were six months old. There was no official data about what types of FGM/C were practiced, but according to the National Commission on Violence Against Women and other NGOs, the vast majority of FGM/C was Type IV. In urban areas midwives performed the majority of FGM/C, while in rural areas traditional birth attendants were the most common practitioners of FGM/C. The National Commission on Violence Against Women reported that midwives and traditional birth attendants often included female circumcision as part of a birth service “package” and advocated for the procedure to their clients.</t>
  </si>
  <si>
    <t>Child labor and sexual abuse continue to be serious problems in Indonesia....In 2014 the National Commission on Child Protection (KPAI) found that 52 percent of the 4,638 cases reported to them were cases of child sexual abuse. In 2015, 58 percent of the 6,726 child abuse cases reported were of a sexual nature....Between January and April, the KPAI received 339 reports of child abuse, 48 percent related to sexual abuse....Similarly, in July the Ministry of Education launched a hotline for students to report abuse occurring in schools....Girls frequently married before reaching the age of 16, particularly in rural and impoverished areas. Based on a 2015 report released by National Statistics Agency (BPS) and UNICEF, approximately 23 percent of women were married before they were 18. The percentage was significantly higher in rural areas (27 percent) than in cities (17 percent)....FGM/C occurred regularly, and there are no laws prohibiting the practice. In 2013, the first nationally representative household survey, the Basic Health Research Survey, found that more than half of girls under the age of 11 experienced some form of FGM/C, and 79 percent of these underwent the procedure before they were six months old. There was no official data about what types of FGM/C were practiced, but according to the National Commission on Violence Against Women and other NGOs, the vast majority of FGM/C was Type IV. In urban areas midwives performed the majority of FGM/C, while in rural areas traditional birth attendants were the most common practitioners of FGM/C. The National Commission on Violence Against Women reported that midwives and traditional birth attendants often included female circumcision as part of a birth service “package” and advocated for the procedure to their clients.</t>
  </si>
  <si>
    <t>[TIPR] Indonesia is a major source and, to a much lesser extent, 203 destination and transit country for women, men, and children subjected to forced labor and sex trafficking....Indonesians are exploited in forced labor abroad—primarily in domestic service, factories, construction, and on Malaysian palm oil plantations—and subjected to sex trafficking....Indonesian women and girls are subjected to sex trafficking primarily in Malaysia, Taiwan, and the Middle East....In Indonesia, women, men, and children are exploited in forced labor in fishing, fish processing, and construction; on plantations, including palm oil; and in mining and manufacturing....Women and girls are subjected to sex trafficking near mining operations in Maluku, Papua, and Jambi provinces....Children are exploited in sex trafficking in the Batam district of Riau Islands province and have been exploited in West Papua province in previous years. Reports suggest an increase in university and high school students using social media to recruit and subject other students to sex trafficking. Child sex tourism is prevalent in the Riau Islands bordering Singapore, and Bali is a destination for Indonesian child sex tourists. [TIPR]...On August 30, the National Police’s Cyber Crime Sub-Directorate uncovered an online male child prostitution ring and raided a hotel in Bogor, West Java. During the raid police rescued seven victims, including six underage males and one 18-year-old, and arrested three suspects.... Police subsequently discovered the postings of 99 underage victims on the Facebook page. According to the police investigation team, the suspect’s syndicate recruited at least 148 victims, both underage and adult males....UNICEF estimated that nationwide 40,000 to 70,000 children were victims of sexual exploitation and that 30 percent of all females in prostitution were children....FGM/C occurred regularly, and there are no laws prohibiting the practice. In 2013, the first nationally representative household survey, the Basic Health Research Survey, found that more than half of girls under the age of 11 experienced some form of FGM/C, and 79 percent of these underwent the procedure before they were six months old. There was no official data about what types of FGM/C were practiced, but according to the National Commission on Violence Against Women and other NGOs, the vast majority of FGM/C was Type IV. In urban areas midwives performed the majority of FGM/C, while in rural areas traditional birth attendants were the most common practitioners of FGM/C. The National Commission on Violence Against Women reported that midwives and traditional birth attendants often included female circumcision as part of a birth service “package” and advocated for the procedure to their clients.</t>
  </si>
  <si>
    <t>Minority religious groups were victims of societal discrimination that occasionally included violence. Affected groups were Ahmadis, Shias, and other non-Sunni Muslims.</t>
  </si>
  <si>
    <t>Communal conflicts often occurred along ethnic lines in areas with sizeable transmigrant populations (see Other Societal Violence and Discrimination below)....Ethnic and religious tensions sometimes contributed to localized violence, and tensions between local residents and migrant workers occasionally led to violence. Several NGOs noted that both ethnic tensions between migrants and locals and religious tensions were factors in these incidents. [Scope unclear.]</t>
  </si>
  <si>
    <t>Minority religious groups were victims of societal discrimination that occasionally included violence. Affected groups were Ahmadis, Shias, and other non-Sunni Muslims....Ethnic and religious tensions sometimes contributed to localized violence, and tensions between local residents and migrant workers occasionally led to violence. Several NGOs noted that both ethnic tensions between migrants and locals and religious tensions were factors in these incidents.</t>
  </si>
  <si>
    <t>[IRFR] One child was killed and three children were injured in what security officials said was a lone-wolf ISIS-inspired attack on November 13 when a former terrorist prisoner detonated a Molotov cocktail in front of a church in Samarinda, East Kalimantan, following a Sunday service....On August 29, a man attacked a priest holding Mass at St. Joseph Catholic Church in Medan. The man had failed to detonate a homemade suicide bomb and instead assaulted the priest with a knife before being overpowered by parishioners. Police said the man was a lone-wolf attacker who was inspired by ISIS propaganda online, had a connection with an Indonesian in Syria, and was not motivated by sectarian tensions within Indonesia. The priest suffered minor injuries....A Molotov cocktail was thrown at a Buddhist temple in Singkawang, West Kalimantan early in the morning on November 14. [Perpetrators unclear.] [IRFR]</t>
  </si>
  <si>
    <t>Families often put LGBTI minors into therapy, confined them to their homes, or pressured them to marry. [Scope and nature of physical integrity abuse unclear.]</t>
  </si>
  <si>
    <t>[TIPR] Indonesia is a major source and, to a much lesser extent, 203 destination and transit country for women, men, and children subjected to forced labor and sex trafficking. Each of its 34 provinces is a source and destination of trafficking. The government estimates 1.9 million of the 4.5 million Indonesians working abroad—many of whom are women—are undocumented or have overstayed their visas, increasing their vulnerability to trafficking....A significant number of Indonesian migrant workers face forced labor, including debt bondage, in Asia, the Middle East, and on fishing vessels....Malaysia remains the top destination for Indonesian migrant workers, followed by Saudi Arabia, and the government estimates more than one million of the 1.9 million Indonesian workers in irregular status are in Malaysia. Indonesian victims were identified in other Asian and Middle Eastern countries during the reporting period—including South Korea—as well as in the Pacific Islands, Africa, Europe (including the Netherlands and Turkey), and North America. Indonesian victims were identified in other Asian and Middle Eastern countries during the reporting period—including South Korea—as well as in the Pacific Islands, Africa, Europe (including the Netherlands and Turkey), and North America. Indonesian women and girls are subjected to sex trafficking primarily in Malaysia, Taiwan, and the Middle East....Reports continue of Indonesian fishermen in forced labor on Taiwanese and South Korean fishing vessels in non-Indonesian waters. In past years, Indonesian men have been subjected to forced labor on fishing vessels in Indonesian waters....NGOs estimate labor recruiters are responsible for more than half of Indonesian female trafficking cases overseas....Migrant workers often accumulate significant debt from independent labor recruiters overseas and Indonesian recruitment companies, making them vulnerable to debt bondage. Some companies use debt bondage, withholding of documents, and threats of violence to keep migrants in forced labor....In Indonesia, women, men, and children are exploited in forced labor in fishing, fish processing, and construction; on plantations, including palm oil; and in mining and manufacturing. Many females are exploited in domestic servitude and sex trafficking, including Colombian women in forced prostitution....Debt bondage is particularly prevalent among sex trafficking victims. Women and girls are subjected to sex trafficking near mining operations in Maluku, Papua, and Jambi provinces....Children are exploited in sex trafficking in the Batam district of Riau Islands province and have been exploited in West Papua province in previous years. Reports suggest an increase in university and high school students using social media to recruit and subject other students to sex trafficking. Child sex tourism is prevalent in the Riau Islands bordering Singapore, and Bali is a destination for Indonesian child sex tourists....The government convicted 119 traffickers, repatriated 5,668 Indonesian trafficking victims identified abroad, and provided short-term shelter and services to more than 441 trafficking victims....An international organization reported that with the government, it identified approximately 1,500 men exploited in forced labor in the fishing sector. An NGO also identified 97 forced labor victims—80 in domestic servitude, 10 in factories, and seven on plantations. The same international organization provided services to 1,322 trafficking victims referred by government agencies, NGOs, lawyers, and foreign embassies; the NGO then referred more than 1,126 of those victims back for shelter and health services, the majority of which were government-run or received some government funding....The government’s systems for overseas workers to file work-related complaints received 462 reports of trafficking and 948 reports of workplace disputes or abuses, some of which may have been trafficking. [TIPR]...On August 30, the National Police’s Cyber Crime Sub-Directorate uncovered an online male child prostitution ring and raided a hotel in Bogor, West Java. During the raid police rescued seven victims, including six underage males and one 18-year-old, and arrested three suspects....Police subsequently discovered the postings of 99 underage victims on the Facebook page. According to the police investigation team, the suspect’s syndicate recruited at least 148 victims, both underage and adult males....UNICEF estimated that nationwide 40,000 to 70,000 children were victims of sexual exploitation and that 30 percent of all females in prostitution were children....For example in 2015 police investigated several cases of forced labor in the fishing industry, including one high-profile investigation into a Thai-Indonesian joint venture that reportedly trafficked hundreds of Burmese, Cambodian, Lao, and Thai fishermen on vessels in Indonesian waters....There were credible reports that forced labor occurred, including forced and compulsory labor by children (see section 7.c.). Forced labor occurred in domestic servitude and in the mining, fishing, and agricultural sectors. Individuals were also trafficked for commercial sex.</t>
  </si>
  <si>
    <t>Tier 2</t>
  </si>
  <si>
    <t xml:space="preserve">Employer retribution against union organizers, including dismissals, transfers, and violence, occurred. </t>
  </si>
  <si>
    <t>The Alliance of Independent Journalists (AJI) reported 12 cases of violence directed at journalists and media offices between January and August. [Examples implicate state actors.]</t>
  </si>
  <si>
    <t xml:space="preserve">Occasional violence continued to affect the provinces of Papua and West Papua. In December 2015 a shootout between 25 personnel of Yapen Police District and 20 alleged members of the Free Papua Movement (OPM) took place in Wanapompi Bawah village, Serui, Yapen Islands, during a patrol to disperse a Papua Independence Day commemoration. This resulted in the death of two OPM members, Erik Manitori and Yulianus Robaha, and injuries to 10 other members. Later that month an unknown armed group attacked the Sinak subdistrict police office and killed three officers, while another two were injured but managed to escape. </t>
  </si>
  <si>
    <t>Occasional violence continued to affect the provinces of Papua and West Papua. In December 2015 a shootout between 25 personnel of Yapen Police District and 20 alleged members of the Free Papua Movement (OPM) took place in Wanapompi Bawah village, Serui, Yapen Islands, during a patrol to disperse a Papua Independence Day commemoration. This resulted in the death of two OPM members, Erik Manitori and Yulianus Robaha, and injuries to 10 other members. Later that month an unknown armed group attacked the Sinak subdistrict police office and killed three officers, while another two were injured but managed to escape....On January 14, four civilians were killed in a terrorist attack involving bombs and shooting in Central Jakarta. Four attackers also were killed....[IRFR] [IRFR] One child was killed and three children were injured in what security officials said was a lone-wolf ISIS-inspired attack on November 13 when a former terrorist prisoner detonated a Molotov cocktail in front of a church in Samarinda, East Kalimantan, following a Sunday service....On August 29, a man attacked a priest holding Mass at St. Joseph Catholic Church in Medan. The man had failed to detonate a homemade suicide bomb and instead assaulted the priest with a knife before being overpowered by parishioners. Police said the man was a lone-wolf attacker who was inspired by ISIS propaganda online, had a connection with an Indonesian in Syria, and was not motivated by sectarian tensions within Indonesia. The priest suffered minor injuries. [IRFR]</t>
  </si>
  <si>
    <t xml:space="preserve">Land access and ownership were major sources of conflict....On August 18, the residents of Sari Rejo subdistrict in North Sumatra were involved in a physical confrontation with Air Force personnel guarding disputed land. At least 10 civilians were injured in the clash. </t>
  </si>
  <si>
    <t>According to government figures, 548 prisoners died in custody between January 1 and June 30. Of these, 240 died of old age and natural causes, 30 died from leptospirosis, five died during a prison riot, and 50 of other causes.</t>
  </si>
  <si>
    <t>Environmental activists</t>
  </si>
  <si>
    <t>In September 2015 a mob abducted and beat to death Salim “Kancil,” an environmental activist who was preparing to protest an illegal sand mining concession run by PT Indo Multi Mineral Sejahtera near Lumajang, East Java. The mob also attacked Kancil’s fellow activist Tosan (no last name), who required hospitalization after severe beatings. Police arrested 22 persons in connection with the killing, all of whom faced judicial proceedings, and eventually implicated a local village head with ties to the illegal mining operation as the leader.</t>
  </si>
  <si>
    <t>Iran</t>
  </si>
  <si>
    <t>Pop. ~82.8 million</t>
  </si>
  <si>
    <t>Rape is illegal and subject to strict penalties, including death, but it remained a problem....Cases of rape were difficult to document due to nonreporting. Most rape victims likely did not report the crime because they feared retaliation or punishment for having been raped, including charges of indecency, immoral behavior, or adultery, the last of which carries the death penalty....The Census Bureau, the government agency responsible for data collection, does not permit international organizations to study domestic violence in the country. Authorities consider abuse in the family a private matter and seldom discussed it publicly. [No data on domestic violence.]...The UN Committee on the Rights of the Child noted in its January periodic review that despite the criminalization of FGM/C, it continued to occur with impunity, especially in the provinces of Kurdistan, Western Azerbaijan, Kermanshah, Ilam, Lorestan, and Hormozgan. When the mutilation occurred, it was usually performed on girls under the age of 10. A March study on Kermanshah Province suggested that FGM/C was a common practice among women there, with more than 58 percent of girls circumcised; traditional midwives performed 98 percent of the mutilations at the mother’s request. There were no official reports of killings motivated by “honor” or other harmful traditional practices during the year, although human rights activists reported that such killings continued to occur, particularly among rural and tribal populations....UNICEF’s state of the child report for 2015 estimates 3 percent of girls are married before the age of 15 and 17 percent before the age of 18. UN Committee on the Rights of the Child noted in January that the country continued to maintain practices of child marriage and forced marriage, including thousands of marriages of children below 13 years old....Iran’s 2011 national census recorded 11,289 married girls under the age of 18 had at least one child before their 15th birthdays. According to the newspaper Shahrvand, there were more than 40,000 registered marriages for girls under the age of 15 in 2014. The number may be higher because NGOs reported that many families did not register underage marriages.</t>
  </si>
  <si>
    <t>[TIPR] Iran is a source, transit, and destination country for men, women, and children subjected to sex trafficking and forced labor. Accurate information on human trafficking in Iran is difficult to obtain. Organized groups reportedly subject Iranian women, boys, and girls to sex trafficking in Iran and in Afghanistan, the Iraqi Kurdistan Region, Pakistan, United Arab Emirates, and Europe. Iranian girls between the ages of 13 and 17 are targeted by traffickers for sale abroad; younger girls may be forced into domestic service until their traffickers consider them old enough to be subjected to child sex trafficking. An increase in the transport of girls from and through Iran en route to other Gulf States for sexual exploitation has been reported from 2009-2015; during the reporting period, Iranian trafficking networks subjected Iranian girls to sex trafficking in brothels in the Iraqi Kurdistan Region. In Tehran, Tabriz, and Astara, the number of teenage girls exploited in sex trafficking continues to increase. [TIPR]</t>
  </si>
  <si>
    <t>There was little information available to reflect how the government dealt with child abuse, which was largely regarded as a private family matter. [No data on domestic child abuse.]...UNICEF’s state of the child report for 2015 estimates 3 percent of girls are married before the age of 15 and 17 percent before the age of 18. UN Committee on the Rights of the Child noted in January that the country continued to maintain practices of child marriage and forced marriage, including thousands of marriages of children below 13 years old....Iran’s 2011 national census recorded 11,289 married girls under the age of 18 had at least one child before their 15th birthdays. According to the newspaper Shahrvand, there were more than 40,000 registered marriages for girls under the age of 15 in 2014. The number may be higher because NGOs reported that many families did not register underage marriages....Local media reported a sexual abuse case of a nine-year-old girl, Neda, in May who had been sexually abused by her teacher at the 22 Bahman School in Zanjan....The UN Committee on the Rights of the Child noted in its January periodic review that despite the criminalization of FGM/C, it continued to occur with impunity, especially in the provinces of Kurdistan, Western Azerbaijan, Kermanshah, Ilam, Lorestan, and Hormozgan. When the mutilation occurred, it was usually performed on girls under the age of 10. A March study on Kermanshah Province suggested that FGM/C was a common practice among women there, with more than 58 percent of girls circumcised; traditional midwives performed 98 percent of the mutilations at the mother’s request.</t>
  </si>
  <si>
    <t>[TIPR] Iran is a source, transit, and destination country for men, women, and children subjected to sex trafficking and forced labor. Accurate information on human trafficking in Iran is difficult to obtain. Organized groups reportedly subject Iranian women, boys, and girls to sex trafficking in Iran and in Afghanistan, the Iraqi Kurdistan Region, Pakistan, United Arab Emirates, and Europe. Iranian girls between the ages of 13 and 17 are targeted by traffickers for sale abroad; younger girls may be forced into domestic service until their traffickers consider them old enough to be subjected to child sex trafficking. An increase in the transport of girls from and through Iran en route to other Gulf States for sexual exploitation has been reported from 2009-2015; during the reporting period, Iranian trafficking networks subjected Iranian girls to sex trafficking in brothels in the Iraqi Kurdistan Region. In Tehran, Tabriz, and Astara, the number of teenage girls exploited in sex trafficking continues to increase. Organized criminal groups kidnap or purchase and force Iranian and immigrant children to work as beggars and street vendors in cities, including Tehran. These children, who may be as young as 3, are coerced through physical and sexual abuse and drug addiction; reportedly many are purchased for as little as $150....Traffickers subject Afghan migrants, including boys, to forced labor in construction and agricultural sectors in Iran. [TIPR]...Family members and others forced children to work....The Committee on the Rights of the Child reported problems with street children in particular being subjected to various forms of economic exploitation, including sexual abuse and exploitation by the public and police officers.</t>
  </si>
  <si>
    <t>[IRFR] Bahais, and those who advocated for their rights, reported Bahais continued to be a major target of social stigma and violence. [Scope of violence unclear.] According to The Bahai World News Service, Farhang Amiri, was stabbed to death outside his residence in Yazd on September 26 by individuals, one of whom stated during the police investigation that he had carried out the killing because Amiri was Bahai. [IRFR]</t>
  </si>
  <si>
    <t>International LGBTI NGOs reported that many young gay men faced harassment and abuse from family members, religious figures, school leaders, and community elders [Nature of abuse unclear].</t>
  </si>
  <si>
    <t>[TIPR] Iran is a source, transit, and destination country for men, women, and children subjected to sex trafficking and forced labor. Accurate information on human trafficking in Iran is difficult to obtain. Organized groups reportedly subject Iranian women, boys, and girls to sex trafficking in Iran and in Afghanistan, the Iraqi Kurdistan Region, Pakistan, United Arab Emirates, and Europe. Iranian girls between the ages of 13 and 17 are targeted by traffickers for sale abroad; younger girls may be forced into domestic service until their traffickers consider them old enough to be subjected to child sex trafficking. An increase in the transport of girls from and through Iran en route to other Gulf States for sexual exploitation has been reported from 2009-2015; during the reporting period, Iranian trafficking networks subjected Iranian girls to sex trafficking in brothels in the Iraqi Kurdistan Region....In Tehran, Tabriz, and Astara, the number of teenage girls exploited in sex trafficking continues to increase. Organized criminal groups kidnap or purchase and force Iranian and immigrant children to work as beggars and street vendors in cities, including Tehran. These children, who may be as young as 3, are coerced through physical and sexual abuse and drug addiction; reportedly many are purchased for as little as $150....Traffickers subject Afghan migrants, including boys, to forced labor in construction and agricultural sectors in Iran. Trafficking networks smuggle Afghan nationals living in Iran to Europe and force them to work in restaurants to pay off debts incurred by smuggling fees. Pakistani men and women migrants in lowskilled employment, such as domestic work and construction, are targeted by organized groups and subjected to forced labor, debt bondage, restriction of movement, non-payment of wages, and physical or sexual abuse. [TIPR]...Conditions indicative of forced labor sometimes occurred in the construction, domestic labor, and agricultural sectors, primarily among adult Afghan men. Family members and others forced children to work....The Committee on the Rights of the Child reported problems with street children in particular being subjected to various forms of economic exploitation, including sexual abuse and exploitation by the public and police officers.</t>
  </si>
  <si>
    <t>According to HRANA Mohsen Marzban committed suicide by ingesting pills on July 8 and died in Rajai Shahr Prison clinic. According to other prisoners, Marzban committed suicide because of continued harassment by the ward manager who routinely moved him to wards with violent prisoners where he was repeatedly attacked with knifes and other sharp objects.</t>
  </si>
  <si>
    <t>1g</t>
  </si>
  <si>
    <t>Iraq</t>
  </si>
  <si>
    <t>Pop. ~ 38 million</t>
  </si>
  <si>
    <t>[Note: [T]he terrorist organization Da’esh committed the overwhelming majority of serious human rights abuses, including attacks against: civilians, (particularly Shia but also Sunnis who opposed Da’esh); members of other religious and ethnic minorities; women; and children....KRG actors considered state actors....Shia militias, as part of the Popular Mobilization Forces, treated as state actors.]</t>
  </si>
  <si>
    <t>[No data on rape.]...Domestic violence remained a pervasive problem, and there was no law prohibiting domestic violence....There were no reliable estimates of the incidence of rape or information on the effectiveness of government enforcement of the law. Due to social stigma and societal and often familial retribution against both the victim and perpetrator, victims of sexual crimes did not usually report it to authorities or pursue legal remedies....Humanitarian protection experts assessed that conditions in IDP camps were highly conducive to sexual exploitation and abuse, which due to existing social and religious norms, often went unreported....Safe houses, which the government and NGOs operated, were often targets for violence. [Perpetrators unclear.]...According to the KRG Human Rights Commission, there were 7,436 cases of violence against women, 125 cases of self-immolation, 64 suicides, 54 homicides, and 124 cases of rape and sexual abuse reported during the year....The Family Violence Law, which went into effect in 2011 in the IKR, bans FGM/C, but NGOs reported the practice persisted, particularly in rural areas....In coordination with the KRG High Council of Women Affairs, the KRG Ministry of Planning, and UNICEF, Heartland Alliance International conducted a FGM/C survey of 5,990 mothers of girls four to 14 years of age living in the IKR in 2015 and 2016. Among the mothers surveyed, 44.8 percent reported undergoing FGM/C themselves compared with 10.7 percent of their daughters, with higher rates of FGM/C in Erbil and Sulaimaniyah Governorates. International human rights organization WADI’s, and local women’s rights organization PANA’s, interviews indicated 25 percent of women in the central and southern parts of the country had been subjected to FGM/C....Honor killings remained a serious problem throughout the country, although perpetrators were rarely punished....UNAMI documented several cases of honor killings in Dhi-Qar, Basrah, and Muthanna. On January 16, authorities in Basrah found the body of a 15-year-old girl, reportedly an IDP. She had been decapitated, her head wrapped in a hijab, and thrown into a garbage can. In March a Basrawi man confessed to the police that he killed his sister because he suspected she was in a sexual relationship. In August police arrested a man after he stabbed his 20-year-old daughter to death for dating a fellow student at her university in Dhi Qar....Women and girls were at times sexually exploited through so-called temporary marriages, a practice more common in Shia than in Sunni traditions, under which a man gives the family of the girl or woman dowry money in exchange for permission to “marry” her for a specified period of time. Government officials and international and local NGOs also reported that the traditional practice of “fasliya”--whereby family members, including women and children, are traded to settle tribal disputes--remained a problem, particularly in southern governorates....UNICEF reported that traditional cultural practices and economic hardships also motivated IDP and Syrian refugee families to marry girls at a young age....The Global Justice Center reported in April that Da’esh continued to force captive Yezidi women to have abortions because they viewed sex with a pregnant woman to be forbidden....Traditional forced marriages of girls as young as age 11 continued, particularly in rural areas. According to UNICEF, approximately 975,000 girls in Iraq were married before the age of 15, twice as many as in 1990. Early and forced marriages, as well as abusive temporary marriages, were more prevalent in Da’esh-controlled areas....UNICEF reported that traditional cultural practices and economic hardships also motivated IDP and Syrian refugee families to marry girls at a young age....[TIPR] Likewise, various individuals, including security and law enforcement officials, criminal gangs, taxicab drivers, and the victims’ family members, exploited women and girls from Iraq and Syria, including refugees and IDPs, in sex trafficking...Traditional practices, including child forced and “temporary” marriages and fasliya—the exchange of family members to settle tribal disputes—also place women and girls at increased risk of trafficking within the country. [TIPR]...Local NGOs reported that abuse of Syrian refugees--often by other refugees--was common, including violence against women and children, child marriage, forced prostitution, and sexual harassment....Women were subjected to involuntary domestic service through forced marriages and the threat of divorce, and women who fled such marriages or whose husbands divorced them were vulnerable to further forced labor.</t>
  </si>
  <si>
    <t>[TIPR] Iraq is a source and destination country for women and children subjected to sex trafficking, and men, women, and children subjected to forced labor. The continued escalation in 2015 of the conflict with Da’esh, also known as the Islamic State of Iraq and the Levant (ISIL), gravely increased the vulnerability of the population to trafficking, in particular women and children….In 2015, thousands of women and girls escaped Da’esh captivity—many of whom were pregnant as a result of rape—and became internally displaced persons (IDPs) because Da’esh still controlled their homelands; these victims remain highly vulnerable to various forms of exploitation, including re-trafficking....Likewise, various individuals, including security and law enforcement officials, criminal gangs, taxicab drivers, and the victims’ family members, exploited women and girls from Iraq and Syria, including refugees and IDPs, in sex trafficking…Reports from 2015 indicate IDPs and some Syrian refugee women are forced into prostitution by a trafficking network in hotels and brothels in Baghdad, Basrah, and other cities in southern Iraq after agents of the network promise to resettle them from the IKR; the women’s children are also forced to beg on the street….Traditional practices, including child forced and “temporary” marriages and fasliya—the exchange of family members to settle tribal disputes—also place women and girls at increased risk of trafficking within the country….Iraqi women and girls are also subjected to sex and labor trafficking in the Middle East and Turkey….Some men and women from throughout Asia and East Africa who migrate to Iraq are forced to work as construction workers, security guards, cleaners, handymen, and domestic workers. Some foreign migrants are recruited for work in other countries in the region but are forced, coerced, or deceived into traveling to Iraq, including the IKR. [TIPR]...Women were subjected to involuntary domestic service through forced marriages and the threat of divorce, and women who fled such marriages or whose husbands divorced them were vulnerable to further forced labor.</t>
  </si>
  <si>
    <t>According to the director general for Yezidis in the KRG Ministry of Endowments and Religious Affairs, more than 2,900 kidnapped Yezidi men, women, and children had been rescued from Da’esh captivity by year’s end, while another 3,735 Yezidis, mainly women and children, were believed to remain in Da’esh captivity. According to officials from the Turkmen Women’s Association, Da’esh militants have kidnapped 500 Turkmen Shia women and children from Tal Afar and Mosul since June 2014, all of whom remained in captivity at year’s end....The report also said witnesses reported 15 female Da’esh guards biting a woman in public as punishment for not covering her face....Human rights and humanitarian groups reported numerous cases of rape, forced labor, forced marriage, forced religious conversion, material deprivation, and battery....UNAMI reported that Da’esh held approximately 3,500 persons in slavery, predominantly women and children from the Yezidi community, as well as other ethnic and religious minorities from the Sinjar District of Ninewa Governorate. On June 25, according to UNAMI, Da’esh moved 42 Yezidi women to Mayadeen in the Deir ez-Zor Governorate in eastern Syria and sold them to Da’esh fighters for amounts ranging from approximately 500,000 dinars to 2.2 million dinars ($450 to $2,000) each....According to a January-June UNAMI report, thousands of women, particularly those from ethnic and religious communities that Da’esh considered takfiri, or not conforming to their doctrine of Islam, had been subjected to rape, sexual enslavement, murder, and other forms of physical and sexual violence....In May police chief Lieutenant Colonel Aref al-Janabi told local media that Da’esh took civilians, mostly women, children and the elderly, hostage in Albu Hawi and Hasi villages. He added that Da’esh terrorists used scores of civilians as human shields when tribal fighters, together with security forces, launched an operation to retake the two besieged villages....[IRFR] In areas under its control, ISIS continued to commit individual and mass killings, and to engage in rape, kidnapping, and detention, including mass abductions and enslavement of women and girls from minority religious communities….After forcibly transferring large numbers of civilians from subdistricts of Mosul to Tal Afar, ISIS killed 172 civilians held in al-Jazeera secondary school in the Hay al-Khadraa neighborhood of Tal Afar, according to UNAMI. Reportedly, among those killed were 43 Yezidi and Shia girls and women who had been enslaved by the group since June 2014….The Iraqi High Commission for Human Rights reported cases of ISIS killing women for not wearing a veil….The Yezidi Organization for Documentation reported ongoing cases of rape, forced labor, forced marriage, forced religious conversion, material deprivation, and battery by ISIS. ISIS provided videos of its fighters continuing sexual assaults on captured Yezidi women. ISIS repeatedly said it had conducted the “large-scale enslavement” of Yezidi women and children because of their religious beliefs....According to officials from a Turkmen Women’s Association, ISIS militants had kidnapped and held 500 Turkmen women and children from Tal Afar and Mosul since June 2014.…UNAMI reported that between October 27 and the beginning of November, ISIS had relocated between 64 and 70 abducted Yezidi women from Aaliyah subdistrict of Tal Afar, Muhalabiya subdistrict of Mosul, and from Qayrawan subdistrict of Sinjar, to the Seventeen-Tamouz area in Mosul city. On November 4, ISIS allegedly brought an unspecified number of Yezidi women to Tal Afar and placed them in one of the schools. ISIS reportedly gave some of the women to its militants and sent others to Raqqa, Syria. [IRFR]...During the year Da’esh continued: to kidnap women and girls; sell, rent, or gift them as forced “brides” (a euphemism for forced marriage or sexual slavery) to Da’esh fighters and commanders; and exploit the promise of sexual access in propaganda materials as part of its recruitment strategy. The Iraq Foundation, a local NGO, reported that Da’esh raped women; victims who refused were beaten until they passed out. According to an August 8 UN Population Fund report, Da’esh continued to sell Yezidi women and girls on slave markets....The Global Justice Center reported in April that Da’esh continued to force captive Yezidi women to have abortions because they viewed sex with a pregnant woman to be forbidden...[TIPR] Da’esh militants continue to kidnap and hold captive thousands of women and girls from a wide range of ethnic and religious groups, especially from the Yezidi community, and sell them to Da’esh fighters in Iraq and Syria where they are subjected to forced marriage, sexual slavery, rape, and domestic servitude. There are reports Da’esh executes captives if they refuse to marry fighters….Da’esh maintained an organized system to buy and sell women for sexual slavery, including sales contracts notarized by Da’esh-run courts. [TIPR]...During the year Da’esh continued: to kidnap women and girls; sell, rent, or gift them as forced “brides” (a euphemism for forced marriage or sexual slavery) to Da’esh fighters and commanders; and exploit the promise of sexual access in propaganda materials as part of its recruitment strategy. The Iraq Foundation, a local NGO, reported that Da’esh raped women; victims who refused were beaten until they passed out. According to an August 8 UN Population Fund report, Da’esh continued to sell Yezidi women and girls on slave markets....The Global Justice Center reported in April that Da’esh continued to force captive Yezidi women to have abortions because they viewed sex with a pregnant woman to be forbidden....In areas under its control, Da’esh committed numerous abuses against Yezidis, Shabaks, Christians, and other minority communities, including execution, kidnapping, rape, enslavement, forced marriage, forced abortions, expulsion, theft, forced conversions, and destruction of property....According to local sources, Da’esh exploited as many as several thousand Yezidi and other minority women and girls sexually and economically and forced men and boys into military service (see also sections 1.g. and 6).</t>
  </si>
  <si>
    <t>Violence against children remained a significant problem. According to a UN-supported study in 2011 (the latest year for available comprehensive figures), 46 percent of girls between the ages of 10 and 14 were exposed to family violence....Traditional forced marriages of girls as young as age 11 continued, particularly in rural areas. According to UNICEF, approximately 975,000 girls in Iraq were married before the age of 15, twice as many as in 1990. Early and forced marriages, as well as abusive temporary marriages, were more prevalent in Da’esh-controlled areas....Local NGOs reported that abuse of Syrian refugees--often by other refugees--was common, including violence against women and children, child marriage, forced prostitution, and sexual harassment. UNICEF reported that traditional cultural practices and economic hardships also motivated IDP and Syrian refugee families to marry girls at a young age....The Family Violence Law, which went into effect in 2011 in the IKR, bans FGM/C, but NGOs reported the practice persisted, particularly in rural areas....In coordination with the KRG High Council of Women Affairs, the KRG Ministry of Planning, and UNICEF, Heartland Alliance International conducted a FGM/C survey of 5,990 mothers of girls four to 14 years of age living in the IKR in 2015 and 2016. Among the mothers surveyed, 44.8 percent reported undergoing FGM/C themselves compared with 10.7 percent of their daughters, with higher rates of FGM/C in Erbil and Sulaimaniyah Governorates. International human rights organization WADI’s, and local women’s rights organization PANA’s, interviews indicated 25 percent of women in the central and southern parts of the country had been subjected to FGM/C....[TIPR] Likewise, various individuals, including security and law enforcement officials, criminal gangs, taxicab drivers, and the victims’ family members, exploited women and girls from Iraq and Syria, including refugees and IDPs, in sex trafficking… Some displaced Iraqi families reportedly sell their children to other families to secure better futures; these children are at risk of trafficking…Traditional practices, including child forced and “temporary” marriages and fasliya—the exchange of family members to settle tribal disputes—also place women and girls at increased risk of trafficking within the country. [TIPR]...Safe houses, which the government and NGOs operated, were often targets for violence. Minority Rights Group International, an EU-funded human rights organization, noted that the Ministry of Interior Family Protection Units, responsible for receiving complaints about domestic violence, recorded a total of 22,442 cases of family violence across the country between 2010 and November 2014, the latest date for which statistics were available.[Perpetrators unclear.]...Minority Rights Group International, an EU-funded human rights organization, noted that the Ministry of Interior Family Protection Units, responsible for receiving complaints about domestic violence, recorded a total of 22,442 cases of family violence across the country between 2010 and November 2014, the latest date for which statistics were available....Women and girls were at times sexually exploited through so-called temporary marriages, a practice more common in Shia than in Sunni traditions, under which a man gives the family of the girl or woman dowry money in exchange for permission to “marry” her for a specified period of time. Government officials and international and local NGOs also reported that the traditional practice of “fasliya”--whereby family members, including women and children, are traded to settle tribal disputes--remained a problem, particularly in southern governorates.</t>
  </si>
  <si>
    <t>[TIPR] Iraq is a source and destination country for women and children subjected to sex trafficking, and men, women, and children subjected to forced labor. The continued escalation in 2015 of the conflict with Da’esh, also known as the Islamic State of Iraq and the Levant (ISIL), gravely increased the vulnerability of the population to trafficking, in particular women and children…In 2015, thousands of women and girls escaped Da’esh captivity—many of whom were pregnant as a result of rape—and became internally displaced persons (IDPs) because Da’esh still controlled their homelands; these victims remain highly vulnerable to various forms of exploitation, including re-trafficking....Likewise, various individuals, including security and law enforcement officials, criminal gangs, taxicab drivers, and the victims’ family members, exploited women and girls from Iraq and Syria, including refugees and IDPs, in sex trafficking….Reports from 2015 indicate IDPs and some Syrian refugee women are forced into prostitution by a trafficking network in hotels and brothels in Baghdad, Basrah, and other cities in southern Iraq after agents of the network promise to resettle them from the IKR; the women’s children are also forced to beg on the street....Some displaced Iraqi families reportedly sell their children to other families to secure better futures; these children are at risk of trafficking….Traditional practices, including child forced and “temporary” marriages and fasliya—the exchange of family members to settle tribal disputes—also place women and girls at increased risk of trafficking within the country….An NGO reported in 2015 that incidents of child marriage—which could increase a child’s vulnerability to commercial exploitation—increased among Syrian refugees in the IKR, as heads of households sought ways to generate income and reduce the family’s economic burden....Media and other observers reported in 2015 that an Iranian sex trafficking network operated brothels in Erbil where Iranian girls were exploited in prostitution; the media reported a KRG official allegedly paid $3,000 to have sex with an Iranian sex trafficking victim, paying a premium because the victim was a virgin….Criminal gangs subject children to forced begging and other types of forced labor in Iraq, while trafficking networks also reportedly sell Iraqi children in neighboring countries and Europe for commercial sexual exploitation. Iraqi women and girls are also subjected to sex and labor trafficking in the Middle East and Turkey. [TIPR]...Child prostitution was a problem, and anecdotal evidence suggested the problem was particularly serious among Syrian refugees in the IKR.</t>
  </si>
  <si>
    <t>According to the director general for Yezidis in the KRG Ministry of Endowments and Religious Affairs, more than 2,900 kidnapped Yezidi men, women, and children had been rescued from Da’esh captivity by year’s end, while another 3,735 Yezidis, mainly women and children, were believed to remain in Da’esh captivity. According to officials from the Turkmen Women’s Association, Da’esh militants have kidnapped 500 Turkmen Shia women and children from Tal Afar and Mosul since June 2014, all of whom remained in captivity at year’s end....UNICEF reported in June that over the past 30 months, 1,496 children had been abducted and had been forced into fighting or had been sexually abused....Early and forced marriages, as well as abusive temporary marriages, were more prevalent in Da’esh-controlled areas....Da’esh reportedly detained children in schools, prisons, and airports, and separated girls from their families to sell them in Da’esh-controlled areas for sexual slavery....UNAMI reported that Da’esh held approximately 3,500 persons in slavery, predominantly women and children from the Yezidi community, as well as other ethnic and religious minorities from the Sinjar District of Ninewa Governorate. On June 25, according to UNAMI, Da’esh moved 42 Yezidi women to Mayadeen in the Deir ez-Zor Governorate in eastern Syria and sold them to Da’esh fighters for amounts ranging from approximately 500,000 dinars to 2.2 million dinars ($450 to $2,000) each....In August, NGOs reported Sunni tribal militias recruiting teenagers aged 15-17 from the Debaga IDP camp. KRG and independent sources alleged the Yezidi Resistance Forces and Yezidi Women’s Protection Units militias employed Yezidi minors in paramilitary roles in Sinjar. For example, an HRW December 22 report documented 29 cases in which two armed groups affiliated with the PKK recruited Kurdish and Yezidi children, and abducted or seriously abused children who tried to leave their forces....Some NGOs and an IDP camp manager reported that, while there was no instruction for children to join fighting, children continued to be associated with the PMF and militias in conflict areas. In August, NGOs reported Sunni tribal militias recruiting teenagers aged 15-17 from the Debaga IDP camp. KRG and independent sources alleged the Yezidi Resistance Forces and Yezidi Women’s Protection Units militias employed Yezidi minors in paramilitary roles in Sinjar. For example, an HRW December 22 report documented 29 cases in which two armed groups affiliated with the PKK recruited Kurdish and Yezidi children, and abducted or seriously abused children who tried to leave their forces. Additionally, armed Shia groups, under the banner of the PMF, continued to give weapons training and military-style physical fitness conditioning to children under the age of 18 at summer training camps. The government and the statements of Shia religious leaders expressly forbid children under the age of 18 from serving in combat; there was evidence on social media, however, of children serving in combat positions. For example, the official “Ideological Guidance” page of the PMF website lauded a 14-year-old volunteer from Basrah for fighting alongside his father in Fallujah. The head of the UN Children’s Fund (UNICEF) Basrah office said, “children from poor neighborhoods in Basrah are leaving school to volunteer” with PMF groups. The head of a Basrah NGO visited PMF units in Salah al-Din, where she encountered teenage volunteers serving on the front lines. On April 20, the United Nations verified 12 reported cases of recruitment of children by militias affiliated with the PMF, all of whom had been killed in combat. According to UNAMI, Da’esh forcibly recruited children to serve as informants, checkpoint staff, and suicide bombers. In January international media cited KRG sources who said Da’esh abducted up to 400 Yezidi children and trained them for combat or as suicide bombers. In March, Da’esh moved approximately 25 children from an orphanage in Mosul to a training camp in Tal Afar. The boys, some as young as eight years, included Yezidis and Turkmen, and were reportedly trained on weapons use and other combat skills. On September 20, Da’esh released a video that showed children executing prisoners in Mosul. According to UNICEF, Da’esh violations against children included killing and maiming, recruitment and use as soldiers or suicide bombers, sexual violence, attacks against schools or hospitals, denial of humanitarian access for children, and abduction. For example, on August 21, police in Kirkuk cut a suicide vest off a 15-year-old boy wearing it under a Lionel Messi football shirt before he could carry out a Da’esh plan to detonate the vest inside a Shia mosque....[IRFR] In areas under its control, ISIS continued to commit individual and mass killings, and to engage in rape, kidnapping, and detention, including mass abductions and enslavement of women and girls from minority religious communities....ISIS posted a video on the Wilayat al-Jazeera website showing four children between the ages of 10 to 12 shooting and killing four civilians accused of spying for the ISF and Peshmerga. The video shows two children aiming their guns at the heads of two kneeling civilians and then shooting them. The other two children performed the same act against two other civilians in a location near a river.[IRFR]...According to local sources, Da’esh exploited as many as several thousand Yezidi and other minority women and girls sexually and economically and forced men and boys into military service (see also sections 1.g. and 6)....During the year Da’esh continued: to kidnap women and girls; sell, rent, or gift them as forced “brides” (a euphemism for forced marriage or sexual slavery) to Da’esh fighters and commanders; and exploit the promise of sexual access in propaganda materials as part of its recruitment strategy. The Iraq Foundation, a local NGO, reported that Da’esh raped women; victims who refused were beaten until they passed out. According to an August 8 UN Population Fund report, Da’esh continued to sell Yezidi women and girls on slave markets.</t>
  </si>
  <si>
    <t>Minority groups reported threats and attacks targeting their communities in non-IKR areas that the KRG effectively controlled. [Perpetrators and scope unclear.]</t>
  </si>
  <si>
    <t>Militias, illegal armed groups, Da’esh, and other unknown actors kidnapped many persons during the year. While in some cases individuals were kidnapped due to their ethnic or sectarian identity, other individuals were taken for financial motives.</t>
  </si>
  <si>
    <r>
      <rPr>
        <rFont val="Calibri"/>
        <color rgb="FF000000"/>
        <sz val="9.0"/>
      </rPr>
      <t>Ethnic-based fighting escalated in ethnically mixed governorates after liberation operations. For example, according to a January 31 Human Rights Watch (HRW) report, following January 11 bombings claimed by Da’esh, members of Shia militias reportedly abducted and killed scores of Sunni residents in Muqdadiya, in Diyala Governorate, and demolished Sunni homes, stores, and mosques....Media also widely reported instances when, after Sunni tribes turned against Da’esh and allied with the ISF, Da’esh conducted mass executions of tribesmen....Minority groups reported threats and attacks targeting their communities in non-IKR areas that the KRG effectively controlled....Da’esh orchestrated most abductions, which focused on members of various ethnic and religious communities....In May media outlets reported the discovery of a mass grave in western Mosul containing the remains of 80 Yezidis. A representative from the Yezidi Affairs Council in the IKR reported these individuals were likely victims of Da’esh, and the remains showed signs of brutal treatment in captivity....In areas it controlled, Da’esh engaged in frequent abductions of members of the security or police forces, ethnic and religious minorities, and other non-Sunni communities. According to the director general for Yezidis in the KRG Ministry of Endowments and Religious Affairs, more than 2,900 kidnapped Yezidi men, women, and children had been rescued from Da’esh captivity by year’s end, while another 3,735 Yezidis, mainly women and children, were believed to remain in Da’esh captivity. According to officials from the Turkmen Women’s Association, Da’esh militants have kidnapped 500 Turkmen Shia women and children from Tal Afar and Mosul since June 2014, all of whom remained in captivity at year’s end....Media widely reported instances when, after Sunni tribes turned against Da’esh and allied themselves with the ISF, Da’esh conducted mass executions of tribesmen. For example, HRW reported they interviewed 20 residents in May from villages in Makhmur District who had fled to an IDP camp. The villagers said that before government forces retook the area in March, Da’esh executed government security personnel, civilians attempting to flee, and suspected government informants, while many others went missing....Da’esh also reportedly killed and abducted religious leaders who failed to support the terrorist group. In September, Da’esh reportedly shot and killed two imams in eastern Mosul for not complying with instructions to encourage young men to join Da’esh and fight against the ISF....Militias, illegal armed groups, Da’esh, and other unknown actors kidnapped many persons during the year. While in some cases individuals were kidnapped due to their ethnic or sectarian identity, other individuals were taken for financial motives....UNAMI reported that Da’esh held approximately 3,500 persons in slavery, predominantly women and children from the Yezidi community, as well as other ethnic and religious minorities from the Sinjar District of Ninewa Governorate....On June 25, according to UNAMI, Da’esh moved 42 Yezidi women to Mayadeen in the Deir ez-Zor Governorate in eastern Syria and sold them to Da’esh fighters for amounts ranging from approximately 500,000 dinars to 2.2 million dinars ($450 to $2,000) each.</t>
    </r>
    <r>
      <rPr>
        <rFont val="Calibri"/>
        <color rgb="FF6AA84F"/>
        <sz val="9.0"/>
      </rPr>
      <t xml:space="preserve"> </t>
    </r>
    <r>
      <rPr>
        <rFont val="Calibri"/>
        <color rgb="FF000000"/>
        <sz val="9.0"/>
      </rPr>
      <t>Kidnappings also continued to be a common tactic in tribal conflicts. In January members of the al-Halaf tribe abducted a man from the Garamsha tribe after the establishment of a truce between the two tribes failed. A photo of the man, bound and beaten, went viral on social media; the photo caption described him as a “captive of the war between the two tribes.”....Da’esh reportedly used torture and other brutal tactics to abuse and punish individuals connected to the security services and government, as well as those they considered apostates, such as Yezidis, according to international human rights organizations....According to a January-June UNAMI report, thousands of women, particularly those from ethnic and religious communities that Da’esh considered takfiri, or not conforming to their doctrine of Islam, had been subjected to rape, sexual enslavement, murder, and other forms of physical and sexual violence....KRG and independent sources alleged the Yezidi Resistance Forces and Yezidi Women’s Protection Units militias employed Yezidi minors in paramilitary roles in Sinjar. For example, an HRW December 22 report documented 29 cases in which two armed groups affiliated with the PKK recruited Kurdish and Yezidi children, and abducted or seriously abused children who tried to leave their forces....KRG and independent sources alleged the Yezidi Resistance Forces and Yezidi Women’s Protection Units militias employed Yezidi minors in paramilitary roles in Sinjar. For example, an HRW December 22 report documented 29 cases in which two armed groups affiliated with the PKK recruited Kurdish and Yezidi children, and abducted or seriously abused children who tried to leave their forces....According to UNAMI, Da’esh forcibly recruited children to serve as informants, checkpoint staff, and suicide bombers. In January international media cited KRG sources who said Da’esh abducted up to 400 Yezidi children and trained them for combat or as suicide bombers. In March, Da’esh moved approximately 25 children from an orphanage in Mosul to a training camp in Tal Afar. The boys, some as young as eight years, included Yezidis and Turkmen, and were reportedly trained on weapons use and other combat skills. On September 20, Da’esh released a video that showed children executing prisoners in Mosul....The Global Justice Center reported in April that Da’esh continued to force captive Yezidi women to have abortions because they viewed sex with a pregnant woman to be forbidden....[IRFR] After forcibly transferring large numbers of civilians from subdistricts of Mosul to Tal Afar, ISIS killed 172 civilians held in al-Jazeera secondary school in the Hay al-Khadraa neighborhood of Tal Afar, according to UNAMI. Reportedly, among those killed were 43 Yezidi and Shia girls and women who had been enslaved by the group since June 2014....ISIS claimed responsibility for the attacks. ISIS fired chemical weapons into the Salah al-Din villages of Tara and Basheer on March 16 and May 2, respectively. The attacks injured more than 400 victims, who were primarily Turkmen Shia civilians....According to the KRG MERA, 3,735 Yezidis captured by ISIS remained in ISIS captivity or were unaccounted for at year’s end. The Yezidi Organization for Documentation reported ongoing cases of rape, forced labor, forced marriage, forced religious conversion, material deprivation, and battery by ISIS. ISIS provided videos of its fighters continuing sexual assaults on captured Yezidi women. ISIS repeatedly said it had conducted the “large-scale enslavement” of Yezidi women and children because of their religious beliefs....According to officials from a Turkmen Women’s Association, ISIS militants had kidnapped and held 500 Turkmen women and children from Tal Afar and Mosul since June 2014. A Shabak member of the Ninewa Provincial Council said ISIS held over 250 Shabak people (most of whom are thought to be Shia) captive, and had executed three Shabaks in October. UNAMI reported that between October 27 and the beginning of November, ISIS had relocated between 64 and 70 abducted Yezidi women from Aaliyah subdistrict of Tal Afar, Muhalabiya subdistrict of Mosul, and from Qayrawan subdistrict of Sinjar, to the Seventeen-Tamouz area in Mosul city. On November 4, ISIS allegedly brought an unspecified number of Yezidi women to Tal Afar and placed them in one of the schools. ISIS reportedly gave some of the women to its militants and sent others to Raqqa, Syria. According to religious leaders, killings, forced conversion, threats of violence, and intimidation continued to motivate many minorities to leave ISIS-controlled areas. Yezidi civil rights activists reported 400,000 Yezidis were displaced to Dahuk Province in the IKR because of ISIS in 2014.....According to local press reports, in June the director general of Yezidi affairs at the Ministry of Waqf said ISIS compelled captured Yezidis to fast during Ramadan, and beat those who refused to perform Islamic prayers five times daily. [IRFR]</t>
    </r>
  </si>
  <si>
    <t xml:space="preserve">        </t>
  </si>
  <si>
    <t>Some militias exploiting the security situation carried out kidnappings, either for personal gain or for sectarian reasons. On June 22, the council of al-Quarnah District raised concern about the rise of child abduction, demanding that the security forces take decisive actions against it....Militias, illegal armed groups, Da’esh, and other unknown actors kidnapped many persons during the year. While in some cases individuals were kidnapped due to their ethnic or sectarian identity, other individuals were taken for financial motives. [Perpetrators unclear.]</t>
  </si>
  <si>
    <t>[IRFR] ISIS continued to target victims on the basis of their religious identity, killing and subjecting people of all faiths to violence, abductions, and intimidation....In areas under its control, ISIS continued to commit individual and mass killings, and to engage in rape, kidnapping, and detention, including mass abductions and enslavement of women and girls from minority religious communities....ISIS also targeted religious pilgrims and pilgrimage sites for attack....Its fighters carried out execution-style public killings and other punishments, including after its “courts” condemned people for transgressing its rules or its interpretation of Islamic law....UNAMI reported in December that 12,038 people were killed during the year and another 411 were wounded as a result of bombings and acts of violence, mostly in Baghdad and in the northern and western provinces. ISIS claimed responsibility for the majority of these bombings....After forcibly transferring large numbers of civilians from subdistricts of Mosul to Tal Afar, ISIS killed 172 civilians held in al-Jazeera secondary school in the Hay al-Khadraa neighborhood of Tal Afar, according to UNAMI. Reportedly, among those killed were 43 Yezidi and Shia girls and women who had been enslaved by the group since June 2014. In November ISIS posted on its Wilayat al-Jazeera website photos of victims killed under the slogan Iqamat al-hudud’(imposing legal penalties) for allegedly committing breaches of sharia, including smoking. One of the victims portrayed in the photos was reportedly a cigarette merchant. The exact dates of the killings are not known....ISIS posted a video on the Wilayat al-Jazeera website showing four children between the ages of 10 to 12 shooting and killing four civilians accused of spying for the ISF and Peshmerga. The video shows two children aiming their guns at the heads of two kneeling civilians and then shooting them. The other two children performed the same act against two other civilians in a location near a river....The Iraqi High Commission for Human Rights reported cases of ISIS killing women for not wearing a veil. According to multiple reports from international NGOs and the local press, ISIS fighters continued to question members of detained groups to determine if they were Sunni, and then killed or abducted the non-Sunnis....Coordinated ISIS bomb attacks continued to target Shia neighborhoods, markets, mosques, and funeral processions, as well as Shia shrines. On July 3, a coordinated bomb attack in Baghdad resulted in the deaths of more than 300 and injuries to hundreds more. A few minutes after midnight, a suicide bomber in a truck targeted the mainly Shia district of Karrada, busy with late-night shoppers for Ramadan. A second roadside bomb was detonated in the suburb of Sha’ab, killing at least five. On April 4, there were multiple coordinated suicide bombings, including two in the Shia-majority southern provinces of Basrah and Dui War. Five people died in Basrah and in Dui War, and 14 people were killed and 27 wounded at a restaurant popular with Shia PMF fighters. ISIS claimed responsibility for the attacks. ISIS fired chemical weapons into the Salah al-Din villages of Tara and Basheer on March 16 and May 2, respectively. The attacks injured more than 400 victims, who were primarily Turkmen Shia civilians. ISIS fighters continued their practice of claiming responsibility for these attacks via social media postings....According to the KRG MERA, 3,735 Yezidis captured by ISIS remained in ISIS captivity or were unaccounted for at year’s end. The Yezidi Organization for Documentation reported ongoing cases of rape, forced labor, forced marriage, forced religious conversion, material deprivation, and battery by ISIS. ISIS provided videos of its fighters continuing sexual assaults on captured Yezidi women. ISIS repeatedly said it had conducted the “large-scale enslavement” of Yezidi women and children because of their religious beliefs. NGOs reported ISIS continued to kidnap religious minorities for ransom. According to officials from a Turkmen Women’s Association, ISIS militants had kidnapped and held 500 Turkmen women and children from Tal Afar and Mosul since June 2014. A Shabak member of the Ninewa Provincial Council said ISIS held over 250 Shabak people (most of whom are thought to be Shia) captive, and had executed three Shabaks in October. UNAMI reported that between October 27 and the beginning of November, ISIS had relocated between 64 and 70 abducted Yezidi women from Aaliyah subdistrict of Tal Afar, Muhalabiya subdistrict of Mosul, and from Qayrawan subdistrict of Sinjar, to the Seventeen-Tamouz area in Mosul city. On November 4, ISIS allegedly brought an unspecified number of Yezidi women to Tal Afar and placed them in one of the schools. ISIS reportedly gave some of the women to its militants and sent others to Raqqa, Syria. According to religious leaders, killings, forced conversion, threats of violence, and intimidation continued to motivate many minorities to leave ISIS-controlled areas. Yezidi civil rights activists reported 400,000 Yezidis were displaced to Dahuk Province in the IKR because of ISIS in 2014.....According to local press reports, in June the director general of Yezidi affairs at the Ministry of Waqf said ISIS compelled captured Yezidis to fast during Ramadan, and beat those who refused to perform Islamic prayers five times daily....There were continued reports of societal violence, mainly by sectarian armed groups in many parts of the country. Non-Muslim minorities reported abductions, threats, pressure, and harassment to force them to observe Islamic customs. In many regions, minority groups, whatever their religious adherence, said they experienced violence and harassment from the majority group in the region. Sabaean-Mandaean leaders reported threats and robberies. On November 27, an unidentified gunman shot and killed a Sabean-Mandaean goldsmith. On July 21, an unknown group kidnapped the head of the Seventh-day Adventist Church in the country, and released him on July 27. The leader believed he was targeted for both religious and economic motives. [IRFR]...In May media outlets reported the discovery of a mass grave in western Mosul containing the remains of 80 Yezidis. A representative from the Yezidi Affairs Council in the IKR reported these individuals were likely victims of Da’esh, and the remains showed signs of brutal treatment in captivity....There were significantly fewer reports of killings or other sectarian violence in the IKR than in the rest of the country. Minority groups reported threats and attacks targeting their communities in non-IKR areas that the KRG effectively controlled....In areas it controlled, Da’esh engaged in frequent abductions of members of the security or police forces, ethnic and religious minorities, and other non-Sunni communities. According to the director general for Yezidis in the KRG Ministry of Endowments and Religious Affairs, more than 2,900 kidnapped Yezidi men, women, and children had been rescued from Da’esh captivity by year’s end, while another 3,735 Yezidis, mainly women and children, were believed to remain in Da’esh captivity....Da’esh also reportedly killed and abducted religious leaders who failed to support the terrorist group. In September, Da’esh reportedly shot and killed two imams in eastern Mosul for not complying with instructions to encourage young men to join Da’esh and fight against the ISF....Some militias exploiting the security situation carried out kidnappings, either for personal gain or for sectarian reasons. On June 22, the council of al-Quarnah District raised concern about the rise of child abduction, demanding that the security forces take decisive actions against it....Militias, illegal armed groups, Da’esh, and other unknown actors kidnapped many persons during the year. While in some cases individuals were kidnapped due to their ethnic or sectarian identity, other individuals were taken for financial motives....A few Sunni tribal forces that had rallied to the government, especially in Anbar Governorate, were also implicated in revenge killing of Sunni civilians, some of whom may have simply coexisted with Da’esh during Da’esh’s rule in the area....UNAMI reported that Da’esh held approximately 3,500 persons in slavery, predominantly women and children from the Yezidi community, as well as other ethnic and religious minorities from the Sinjar District of Ninewa Governorate. On June 25, according to UNAMI, Da’esh moved 42 Yezidi women to Mayadeen in the Deir ez-Zor Governorate in eastern Syria and sold them to Da’esh fighters for amounts ranging from approximately 500,000 dinars to 2.2 million dinars ($450 to $2,000) each....Da’esh reportedly used torture and other brutal tactics to abuse and punish individuals connected to the security services and government, as well as those they considered apostates, such as Yezidis, according to international human rights organizations....The Global Justice Center reported in April that Da’esh continued to force captive Yezidi women to have abortions because they viewed sex with a pregnant woman to be forbidden.</t>
  </si>
  <si>
    <t xml:space="preserve">Humanitarian protection experts assessed that conditions in IDP camps were highly conducive to sexual exploitation and abuse, which due to existing social and religious norms, often went unreported....Local NGOs reported that abuse of Syrian refugees--often by other refugees--was common, including violence against women and children, child marriage, forced prostitution, and sexual harassment....UNAMI documented several cases of honor killings in Dhi-Qar, Basrah, and Muthanna. On January 16, authorities in Basrah found the body of a 15-year-old girl, reportedly an IDP. She had been decapitated, her head wrapped in a hijab, and thrown into a garbage can....UNICEF reported that traditional cultural practices and economic hardships also motivated IDP and Syrian refugee families to marry girls at a young age. </t>
  </si>
  <si>
    <t xml:space="preserve">[TIPR] Refugees and IDPs face heightened risk of trafficking due to their economic and social vulnerability. In 2015, NGOs reported trafficking networks in the IKR targeted refugees and IDPs, operating with assistance from local officials, including judges, individuals from the Kurdistan Regional Government’s (KRG) Asayish internal security forces, and border agents. Likewise, various individuals, including security and law enforcement officials, criminal gangs, taxicab drivers, and the victims’ family members, exploited women and girls from Iraq and Syria, including refugees and IDPs, in sex trafficking....Reports from 2015 indicate IDPs and some Syrian refugee women are forced into prostitution by a trafficking network in hotels and brothels in Baghdad, Basrah, and other cities in southern Iraq after agents of the network promise to resettle them from the IKR; the women’s children are also forced to beg on the street. Some Syrian refugee men enter into employment without legal work contracts in Iraq, which increases their vulnerability to trafficking. Some displaced Iraqi families reportedly sell their children to other families to secure better futures; these children are at risk of trafficking.  [TIPR]...Humanitarian protection experts assessed that conditions in IDP camps were highly conducive to sexual exploitation and abuse, which due to existing social and religious norms, often went unreported....Local NGOs reported that abuse of Syrian refugees--often by other refugees--was common, including violence against women and children, child marriage, forced prostitution, and sexual harassment....Child prostitution was a problem, and anecdotal evidence suggested the problem was particularly serious among Syrian refugees in the IKR. </t>
  </si>
  <si>
    <t>In August, NGOs reported Sunni tribal militias recruiting teenagers aged 15-17 from the Debaga IDP camp....UN agencies, NGOs and the press reported that sectarian groups, extremists, criminals, and, in some alleged but unverified cases, government forces attacked and arrested refugees, including Palestinians, Ahwazis, and Syrian Arabs....UNAMI reported that in some areas, civilians fleeing conflict zones were intercepted by armed groups and militia operating in support of the ISF, and were targeted for threats, intimidation, physical violence, abductions, destruction of property, and killings.</t>
  </si>
  <si>
    <t>LGBTI persons often faced abuse and violence from family and nongovernmental actors. In addition to targeted violence, members of the LGBTI community remained at risk for honor crimes, since their conduct did not conform to traditional gender norms....Community activists reported that violence and intimidation continued.</t>
  </si>
  <si>
    <t>Da’esh published videos depicting alleged executions of persons accused of homosexual activity that included stoning and being thrown from buildings. In July, UNAMI reported a young man had been abducted and killed in Baghdad because of his sexual orientation. Sources reported the abductors were known members of armed groups. Some armed groups also started a campaign against homosexual persons in Baghdad, UNAMI reported at least three more LGBTI persons had disappeared since July. [Identity of armed groups unclear.]</t>
  </si>
  <si>
    <t>Local NGOs reported that abuse of Syrian refugees--often by other refugees--was common, including violence against women and children, child marriage, forced prostitution, and sexual harassment...[TIPR] Likewise, various individuals, including security and law enforcement officials, criminal gangs, taxicab drivers, and the victims’ family members, exploited women and girls from Iraq and Syria, including refugees and IDPs, in sex trafficking....Some displaced Iraqi families reportedly sell their children to other families to secure better futures; these children are at risk of trafficking. Traditional practices, including child forced and “temporary” marriages and fasliya—the exchange of family members to settle tribal disputes—also place women and girls at increased risk of trafficking within the country....The Kurdistan Independent Human Rights Commission reported 69 percent of 480 foreign workers surveyed in the IKR in January 2016 were not paid their agreed-upon salaries and 18 percent reported violent acts their employers committed against them.[TIPR]...Foreign migrant workers, particularly construction workers, security guards, cleaners, handymen, and domestic workers, were subjected to forced labor, confiscation of travel and identity documents, restrictions on movement and communications, physical abuse, sexual harassment and rape, withholding of wages, and forced overtime....Women were subjected to involuntary domestic service through forced marriages and the threat of divorce, and women who fled such marriages or whose husbands divorced them were vulnerable to further forced labor.</t>
  </si>
  <si>
    <t>[TIPR] Iraq is a source and destination country for women and children subjected to sex trafficking, and men, women, and children subjected to forced labor. The continued escalation in 2015 of the conflict with Da’esh, also known as the Islamic State of Iraq and the Levant (ISIL), gravely increased the vulnerability of the population to trafficking, in particular women and children....In 2015, thousands of women and girls escaped Da’esh captivity—many of whom were pregnant as a result of rape—and became internally displaced persons (IDPs) because Da’esh still controlled their homelands; these victims remain highly vulnerable to various forms of exploitation, including re-trafficking....Refugees and IDPs face heightened risk of trafficking due to their economic and social vulnerability. In 2015, NGOs reported trafficking networks in the IKR targeted refugees and IDPs, operating with assistance from local officials, including judges, individuals from the Kurdistan Regional Government’s (KRG) Asayish internal security forces, and border agents. Likewise, various individuals, including security and law enforcement officials, criminal gangs, taxicab drivers, and the victims’ family members, exploited women and girls from Iraq and Syria, including refugees and IDPs, in sex trafficking....Reports from 2015 indicate IDPs and some Syrian refugee women are forced into prostitution by a trafficking network in hotels and brothels in Baghdad, Basrah, and other cities in southern Iraq after agents of the network promise to resettle them from the IKR; the women’s children are also forced to beg on the street. Some Syrian refugee men enter into employment without legal work contracts in Iraq, which increases their vulnerability to trafficking. Some displaced Iraqi families reportedly sell their children to other families to secure better futures; these children are at risk of trafficking. Traditional practices, including child forced and “temporary” marriages and fasliya—the exchange of family members to settle tribal disputes—also place women and girls at increased risk of trafficking within the country. An NGO reported in 2015 that incidents of child marriage—which could increase a child’s vulnerability to commercial exploitation—increased among Syrian refugees in the IKR, as heads of households sought ways to generate income and reduce the family’s economic burden....Media and other observers reported in 2015 that an Iranian sex trafficking network operated brothels in Erbil where Iranian girls were exploited in prostitution; the media reported a KRG official allegedly paid $3,000 to have sex with an Iranian sex trafficking victim, paying a premium because the victim was a virgin....Criminal gangs subject children to forced begging and other types of forced labor in Iraq, while trafficking networks also reportedly sell Iraqi children in neighboring countries and Europe for commercial sexual exploitation. Iraqi women and girls are also subjected to sex and labor trafficking in the Middle East and Turkey....Some men and women from throughout Asia and East Africa who migrate to Iraq are forced to work as construction workers, security guards, cleaners, handymen, and domestic workers. Some foreign migrants are recruited for work in other countries in the region but are forced, coerced, or deceived into traveling to Iraq, including the IKR....Nevertheless, during the course of investigations, the central government identified 39 Bangladeshi forced labor victims and one potential Iranian child trafficking victim. Likewise, through a coordinated effort between KRG authorities, NGOs, and the Philippine embassy, the KRG rescued 12 Filipino sex trafficking victims identified in a spa that operated as a brothel in the IKR; these victims were referred to a women’s shelter in Erbil and repatriated in collaboration with the Embassy of the Philippines. [TIPR]...Child prostitution was a problem, and anecdotal evidence suggested the problem was particularly serious among Syrian refugees in the IKR....Foreign migrant workers, particularly construction workers, security guards, cleaners, handymen, and domestic workers, were subjected to forced labor, confiscation of travel and identity documents, restrictions on movement and communications, physical abuse, sexual harassment and rape, withholding of wages, and forced overtime....Women were subjected to involuntary domestic service through forced marriages and the threat of divorce, and women who fled such marriages or whose husbands divorced them were vulnerable to further forced labor.</t>
  </si>
  <si>
    <t xml:space="preserve">Abuses by terrorist groups were widespread....Human rights and humanitarian groups reported numerous cases of rape, forced labor, forced marriage, forced religious conversion, material deprivation, and battery....In August, NGOs reported Sunni tribal militias recruiting teenagers aged 15-17 from the Debaga IDP camp. KRG and independent sources alleged the Yezidi Resistance Forces and Yezidi Women’s Protection Units militias employed Yezidi minors in paramilitary roles in Sinjar. For example, an HRW December 22 report documented 29 cases in which two armed groups affiliated with the PKK recruited Kurdish and Yezidi children, and abducted or seriously abused children who tried to leave their forces. Additionally, armed Shia groups, under the banner of the PMF, continued to give weapons training and military-style physical fitness conditioning to children under the age of 18 at summer training camps....The head of the UN Children’s Fund (UNICEF) Basrah office said, “children from poor neighborhoods in Basrah are leaving school to volunteer” with PMF groups. The head of a Basrah NGO visited PMF units in Salah al-Din, where she encountered teenage volunteers serving on the front lines. On April 20, the United Nations verified 12 reported cases of recruitment of children by militias affiliated with the PMF, all of whom had been killed in combat. According to UNAMI, Da’esh forcibly recruited children to serve as informants, checkpoint staff, and suicide bombers. In January international media cited KRG sources who said Da’esh abducted up to 400 Yezidi children and trained them for combat or as suicide bombers….According to UNICEF, Da’esh violations against children included killing and maiming, recruitment and use as soldiers or suicide bombers, sexual violence, attacks against schools or hospitals, denial of humanitarian access for children, and abduction. For example, on August 21, police in Kirkuk cut a suicide vest off a 15-year-old boy wearing it under a Lionel Messi football shirt before he could carry out a Da’esh plan to detonate the vest inside a Shia mosque....UNAMI reported that Da’esh held approximately 3,500 persons in slavery, predominantly women and children from the Yezidi community, as well as other ethnic and religious minorities from the Sinjar District of Ninewa Governorate. On June 25, according to UNAMI, Da’esh moved 42 Yezidi women to Mayadeen in the Deir ez-Zor Governorate in eastern Syria and sold them to Da’esh fighters for amounts ranging from approximately 500,000 dinars to 2.2 million dinars ($450 to $2,000) each...According to UNAMI, Da’esh forcibly recruited children to serve as informants, checkpoint staff, and suicide bombers. In January international media cited KRG sources who said Da’esh abducted up to 400 Yezidi children and trained them for combat or as suicide bombers. In March, Da’esh moved approximately 25 children from an orphanage in Mosul to a training camp in Tal Afar. The boys, some as young as eight years, included Yezidis and Turkmen, and were reportedly trained on weapons use and other combat skills. On September 20, Da’esh released a video that showed children executing prisoners in Mosul….[IRFR] ISIS posted a video on the Wilayat al-Jazeera website showing four children between the ages of 10 to 12 shooting and killing four civilians accused of spying for the ISF and Peshmerga. The video shows two children aiming their guns at the heads of two kneeling civilians and then shooting them. The other two children performed the same act against two other civilians in a location near a river. The video identifies two of the children as originally from Uzbekistan and Russia and the other two from Iraq, while the victims were identified as shop owners from the Baaj District of Ninewa Governorate. One of the children in the video was recognized by his Yezidi parents, having been abducted from his family by ISIS at an earlier date…The Yezidi Organization for Documentation reported ongoing cases of rape, forced labor, forced marriage, forced religious conversion, material deprivation, and battery by ISIS. ISIS provided videos of its fighters continuing sexual assaults on captured Yezidi women. ISIS repeatedly said it had conducted the “large-scale enslavement” of Yezidi women and children because of their religious beliefs…The Yezidi Organization for Documentation reported ongoing cases of rape, forced labor, forced marriage, forced religious conversion, material deprivation, and battery by ISIS…ISIS repeatedly said it had conducted the “large-scale enslavement” of Yezidi women and children because of their religious beliefs. [IRFR]...UNICEF reported in June that over the past 30 months, 1,496 children had been abducted and had been forced into fighting or had been sexually abused. [TIPR] Da’esh militants continue to kidnap and hold captive thousands of women and girls from a wide range of ethnic and religious groups, especially from the Yezidi community, and sell them to Da’esh fighters in Iraq and Syria where they are subjected to forced marriage, sexual slavery, rape, and domestic servitude. There are reports Da’esh executes captives if they refuse to marry fighters. The media has also reported that Da’esh sells some captives to wealthy individuals in Gulf countries. Da’esh maintained an organized system to buy and sell women for sexual slavery, including sales contracts notarized by Da’esh-run courts....Da’esh continues to abduct and forcibly recruit and use children in combat and support roles, including as human shields, informants, bomb makers, and suicide bombers; some of these children are as young as 8 years old and some are mentally disabled. Da’esh continues to train children at military training and indoctrination camps. In 2015, an international organization and media reported Da’esh forced hundreds of boys from the Ninewa Governorate to man checkpoints and serve as informants and suicide bombers. IKR contacts reported in 2015 that the Kurdistan Workers’ Party had recruited Yezidi boys, some younger than 10 years old, to serve as fighters against Da’esh....An international organization also reported in 2015 that children, including girls, continue to be associated with Yezidi self-defense forces fighting alongside the Peshmerga in the Sinjar mountains. </t>
  </si>
  <si>
    <t>In April an armed group threatened two civil activists in Amara after they criticized Ammar al-Hakim, Islamic Supreme Council of Iraq president and Iraqi National Alliance chairman, on their Facebook pages....The two activists were at a friend’s wedding on April 7 when armed men from the Jihad and Construction Movement forcibly entered and threatened to kill them....Reports indicated that Da’esh continued to threaten NGOs and civil society activists in areas under its control throughout the year....Activists from religious and ethnic minority communities faced the greatest risk [of abuses by Da'esh].</t>
  </si>
  <si>
    <t>According to a report of the Committee to Protect Journalists, 10 journalists and media workers were killed during the year. Five Iraqi journalists were killed covering the war with Da’esh, four by unknown gunmen, and one in a bombing in Baghdad....Journalists covering armed clashes involving government, militia, and Da’esh forces faced serious threats to their safety, with several instances of journalists being killed or injured. [Perpetrators unclear]...Media workers reported accounts of government or partisan violence, intimidation, death threats, and harassment....Journalists and family members were targets of terrorists, religious groups that rejected media independence, criminals, corrupt officials, and unknown persons or groups wishing to limit the flow of news. Journalists were harassed, kidnapped for ransom, or killed in deliberate attacks for reporting information critical of Da’esh.</t>
  </si>
  <si>
    <t>Numerous threats and killings by sectarian, tribal, extremist, and criminal elements impaired judicial independence....Judges were also vulnerable to intimidation and violence. In January unidentified gunmen shot and killed an investigating magistrate in Diyala Governorate. In February the president of the Basrah Court of Appeal survived an assassination attempt near his house in Kut al-Hijjaj. [Perpetrators unclear.]</t>
  </si>
  <si>
    <t>Some attacks targeted government buildings or checkpoints staffed by security forces, while others targeted civilians....UNAMI reported that Baghdad experienced attacks of IEDs on a nearly daily basis from January to October. Some attacks targeted government buildings or checkpoints staffed by security forces, while others targeted civilians....In areas it controlled, Da’esh engaged in frequent abductions of members of the security or police forces, ethnic and religious minorities, and other non-Sunni communities...The United Nations, international human rights groups, and media reported that Da’esh executed hundreds of noncombatants. These included not only civilians who did not flee their homes in advance of Da’esh advances but also those who attempted to flee Da’esh held territory, captured or surrendered soldiers, police officers, and others associated or who had been associated with the government. For example, ISF discovered in November several mass graves containing the bodies of at least 400 former local police officers near the village of Hammam al-Alil, 19 miles southeast of Mosul. They appeared to have been killed at the end of October while in Da’esh’s custody....Media widely reported instances when, after Sunni tribes turned against Da’esh and allied themselves with the ISF, Da’esh conducted mass executions of tribesmen. For example, HRW reported they interviewed 20 residents in May from villages in Makhmur District who had fled to an IDP camp. The villagers said that before government forces retook the area in March, Da’esh executed government security personnel, civilians attempting to flee, and suspected government informants, while many others went missing...Da’esh reportedly used torture and other brutal tactics to abuse and punish individuals connected to the security services and government, as well as those they considered apostates, such as Yezidis, according to international human rights organizations....Da’esh attempted to attack both ISF units and civilian-populated areas with chemical substances, including chlorine and sulfur mustard gas....Numerous threats and killings by sectarian, tribal, extremist, and criminal elements impaired judicial independence. Judges, lawyers, and their family members frequently faced death threats and attacks....Judges were also vulnerable to intimidation and violence. In January unidentified gunmen shot and killed an investigating magistrate in Diyala Governorate. In February the president of the Basrah Court of Appeal survived an assassination attempt near his house in Kut al-Hijjaj.</t>
  </si>
  <si>
    <r>
      <rPr>
        <rFont val="Calibri"/>
        <color rgb="FF000000"/>
        <sz val="9.0"/>
      </rPr>
      <t>Violence continued to divide the country, largely fueled by Da’esh’s actions. Violence occurred throughout the year as government forces fought to liberate territory lost to Da’esh, principally in Arab Sunni and some other minority and mixed areas....Terrorists committed the majority of serious human rights abuses. Da’esh members committed acts of violence on a mass scale, including killings through the use of suicide bombings and improvised explosive devices (IEDs), executions including shootings and public beheadings, as well as use of chemical weapons. They also engaged in kidnapping, rape, enslavement, forced marriage, sexual violence, committing such acts against civilians from a wide variety of religious and ethnic backgrounds, including Shia, Sunni, Kurds, Christians, Yezidis, and members of other religious and ethnic groups. Reports of Da’esh perpetrating gender-based violence, recruiting child soldiers, trafficking in persons, and destroying civilian infrastructure and cultural heritage sites were credible and common....There were numerous reports that Da’esh and other terrorist groups, some government forces, and militias acting outside government orders, had committed arbitrary or unlawful killings (see section 1.g.). During the year the security situation remained unstable due to widespread fighting between the ISF and Da’esh, and, to a lesser extent, the Shia PMF and Da’esh. During the year the UN Assistance Mission in Iraq (UNAMI) recorded a total of 19,266 civilian casualties: 6,878 killed, and 12,388 wounded. These casualty figures do not include the civilian casualty figures for Anbar for the months of May, July, August, and December. The corresponding period in 2015 showed 7,515 killed and 14,855 wounded....During the year Iraq witnessed frequent unlawful killings by unidentified gunmen throughout the country. For example, on February 11, a Kurd and a Turkmen Shia in Salah al-Din Governorate were killed in the center of Tuz Khurmatu in separate attacks; on April 29, a Sunni man in his 70s was killed in the Ma’qal area of Basrah; and on May 17, a local council member was killed outside his home in al-Amal al-Sha’abi neighborhood, northwest Kirkuk.....Terrorist activities continued throughout the year, particularly with Da’esh’s attacks on cities. Baghdad was most affected, and was the site of more than half of the total fatalities. UNAMI reported that Baghdad experienced attacks of IEDs on a nearly daily basis from January to October. Some attacks targeted government buildings or checkpoints staffed by security forces, while others targeted civilians. Da’esh reportedly carried out attacks against civilians in Baghdad’s Shia-majority neighborhoods. The largest was on July 3, when a coordinated bomb attack in Baghdad’s Shia district of Karrada resulted in 292 civilians killed and hundreds wounded....UNAMI reported that IEDs, suicide vests, and vehicle-borne improvised explosive devices (VBIEDs) caused at least half of all verified casualties during the year. Media reported that Da’esh IEDs infested Ramadi, which was nearly destroyed during fighting, which began with air strikes in July 2015 and ended with the capture of the city on February 6....Ethnic-based fighting escalated in ethnically mixed governorates after liberation operations. For example, according to a January 31 Human Rights Watch (HRW) report, following January 11 bombings claimed by Da’esh, members of Shia militias reportedly abducted and killed scores of Sunni residents in Muqdadiya, in Diyala Governorate, and demolished Sunni homes, stores, and mosques....Media also widely reported instances when, after Sunni tribes turned against Da’esh and allied with the ISF, Da’esh conducted mass executions of tribesmen....Da’esh orchestrated most abductions, which focused on members of various ethnic and religious communities. There was no comprehensive account publicly available on the extent of the problem of disappeared persons....In areas it controlled, Da’esh engaged in frequent abductions of members of the security or police forces, ethnic and religious minorities, and other non-Sunni communities. According to the director general for Yezidis in the KRG Ministry of Endowments and Religious Affairs, more than 2,900 kidnapped Yezidi men, women, and children had been rescued from Da’esh captivity by year’s end, while another 3,735 Yezidis, mainly women and children, were believed to remain in Da’esh captivity.</t>
    </r>
    <r>
      <rPr>
        <rFont val="Calibri"/>
        <color rgb="FF6AA84F"/>
        <sz val="9.0"/>
      </rPr>
      <t xml:space="preserve"> </t>
    </r>
    <r>
      <rPr>
        <rFont val="Calibri"/>
        <color rgb="FF000000"/>
        <sz val="9.0"/>
      </rPr>
      <t>According to officials from the Turkmen Women’s Association, Da’esh militants have kidnapped 500 Turkmen Shia women and children from Tal Afar and Mosul since June 2014, all of whom remained in captivity at year’s end....Da’esh, however, committed the overwhelming majority of such abuses [of torture]....Abuses by terrorist groups were widespread. For example, in March HRW reported Da’esh fighters beat a man in custody every day for 18 days to force him to confess to selling cigarettes. The report also said witnesses reported 15 female Da’esh guards biting a woman in public as punishment for not covering her face. On September 13, Da’esh reportedly cut off the feet of seven civilians from Hawija southwest of Kirkuk for urging residents to take up arms and rise-up against the organization. Human rights and humanitarian groups reported numerous cases of rape, forced labor, forced marriage, forced religious conversion, material deprivation, and battery....In May HRW reported that Da’esh had set-up at least three prisons where former prisoners reported regular floggings and torture....Da’esh continued to seize persons in order to silence its critics in the areas it controlled. In October, Da’esh arrested five former imams in Mosul on charges of sedition, according to local media. During the first week of January, Da’esh abducted five male teachers from around Mosul city for refusing to propagate Da’esh doctrines....Da’esh was the major human rights violator in the country, responsible for deaths of many innocent civilians. The United Nations, international human rights groups, and media reported that Da’esh executed hundreds of noncombatants. These included not only civilians who did not flee their homes in advance of Da’esh advances but also those who attempted to flee Da’esh held territory, captured or surrendered soldiers, police officers, and others associated or who had been associated with the government. For example, ISF discovered in November several mass graves containing the bodies of at least 400 former local police officers near the village of Hammam al-Alil, 19 miles southeast of Mosul. They appeared to have been killed at the end of October while in Da’esh’s custody....The villagers said that before government forces retook the area in March, Da’esh executed government security personnel, civilians attempting to flee, and suspected government informants, while many others went missing. Da’esh also reportedly killed and abducted religious leaders who failed to support the terrorist group. In September, Da’esh reportedly shot and killed two imams in eastern Mosul for not complying with instructions to encourage young men to join Da’esh and fight against the ISF....Throughout the year Da’esh detonated VBIEDs and suicide bombs in public markets, security checkpoints, and predominantly Shia neighborhoods. For example, on November 24, a suicide truck bomber killed at least 77 persons, largely Iranian Shia pilgrims, in the southern city of Hilla....On April 26, Yezidi religious leaders in Lalish published an open letter to diplomats and human rights organizations reporting 410 Yezidi men had been missing for a year after Da’esh transported the men to a mosque in the Da’esh-controlled city of Tal Afar....Militias, illegal armed groups, Da’esh, and other unknown actors kidnapped many persons during the year. While in some cases individuals were kidnapped due to their ethnic or sectarian identity, other individuals were taken for financial motives. Da’esh reportedly detained children in schools, prisons, and airports, and separated girls from their families to sell them in Da’esh-controlled areas for sexual slavery....UNAMI reported that Da’esh held approximately 3,500 persons in slavery, predominantly women and children from the Yezidi community, as well as other ethnic and religious minorities from the Sinjar District of Ninewa Governorate. On June 25, according to UNAMI, Da’esh moved 42 Yezidi women to Mayadeen in the Deir ez-Zor Governorate in eastern Syria and sold them to Da’esh fighters for amounts ranging from approximately 500,000 dinars to 2.2 million dinars ($450 to $2,000) each....Da’esh reportedly used torture and other brutal tactics to abuse and punish individuals connected to the security services and government, as well as those they considered apostates, such as Yezidis, according to international human rights organizations. According to a January-June UNAMI report, thousands of women, particularly those from ethnic and religious communities that Da’esh considered takfiri, or not conforming to their doctrine of Islam, had been subjected to rape, sexual enslavement, murder, and other forms of physical and sexual violence. Da’esh forces killed civilians who cooperated with the government and anyone who refused to recognize Da’esh and its caliphate, or tried to escape Da’esh-controlled territory....In March media widely reported that Da’esh electrocuted 15 civilians charged with spying for the government in Baghdad....Da’esh attempted to attack both ISF units and civilian-populated areas with chemical substances, including chlorine and sulfur mustard gas....On Reports of Da’esh’s targeted destruction of civilian infrastructure were common, including attacks on roads, religious sites, and hospitals. March 16 and May 2, respectively, Da’esh fired chemical weapons into the Salah al-Din villages of Taza and Basheer, injuring more than 400 civilians, primarily Turkmen Shia....According to UNAMI, Da’esh forcibly recruited children to serve as informants, checkpoint staff, and suicide bombers. In January international media cited KRG sources who said Da’esh abducted up to 400 Yezidi children and trained them for combat or as suicide bombers. In March, Da’esh moved approximately 25 children from an orphanage in Mosul to a training camp in Tal Afar. The boys, some as young as eight years, included Yezidis and Turkmen, and were reportedly trained on weapons use and other combat skills. On September 20, Da’esh released a video that showed children executing prisoners in Mosul. According to UNICEF, Da’esh violations against children included killing and maiming, recruitment and use as soldiers or suicide bombers, sexual violence, attacks against schools or hospitals, denial of humanitarian access for children, and abduction. For example, on August 21, police in Kirkuk cut a suicide vest off a 15-year-old boy wearing it under a Lionel Messi football shirt before he could carry out a Da’esh plan to detonate the vest inside a Shia mosque....Da’esh increasingly used civilians as human shields in combat and targeted civilian areas with mortars. In May police chief Lieutenant Colonel Aref al-Janabi told local media that Da’esh took civilians, mostly women, children and the elderly, hostage in Albu Hawi and Hasi villages. He added that Da’esh terrorists used scores of civilians as human shields when tribal fighters, together with security forces, launched an operation to retake the two besieged villages. In October UN human rights spokesperson Ravina Shamdasani reported Da’esh had forced “tens of thousands of people from their homes in sub-districts around Mosul, and had forcibly relocated civilians inside the city itself” to “use them as human shields.”...According to a report of the Committee to Protect Journalists, 10 journalists and media workers were killed during the year. Five Iraqi journalists were killed covering the war with Da’esh, four by unknown gunmen, and one in a bombing in Baghdad. [Perpetrators unclear.]...Journalists covering armed clashes involving government, militia, and Da’esh forces faced serious threats to their safety, with several instances of journalists being killed or injured...Journalists and family members were targets of terrorists, religious groups that rejected media independence, criminals, corrupt officials, and unknown persons or groups wishing to limit the flow of news. Journalists were harassed, kidnapped for ransom, or killed in deliberate attacks for reporting information critical of Da’esh....In April an armed group threatened two civil activists in Amara after they criticized Ammar al-Hakim, Islamic Supreme Council of Iraq president and Iraqi National Alliance chairman, on their Facebook pages....The two activists were at a friend’s wedding on April 7 when armed men from the Jihad and Construction Movement forcibly entered and threatened to kill them....Da’esh extremists also targeted libraries, museums, and academic institutions in violent attacks and abducted students and faculty....Extremists and armed groups limited cultural expression by targeting artists, poets, writers, and musicians....On February 16, Da’esh publicly beheaded 15-year-old Ayham Hussein of Mosul for listening to western music, according to an HRW report....[IRFR] ISIS continued to target victims on the basis of their religious identity, killing and subjecting people of all faiths to violence, abductions, and intimidation....In areas under its control, ISIS continued to commit individual and mass killings, and to engage in rape, kidnapping, and detention, including mass abductions and enslavement of women and girls from minority religious communities....ISIS also targeted religious pilgrims and pilgrimage sites for attack....Its fighters carried out execution-style public killings and other punishments, including after its “courts” condemned people for transgressing its rules or its interpretation of Islamic law....UNAMI reported in December that 12,038 people were killed during the year and another 411 were wounded as a result of bombings and acts of violence, mostly in Baghdad and in the northern and western provinces. ISIS claimed responsibility for the majority of these bombings....After forcibly transferring large numbers of civilians from subdistricts of Mosul to Tal Afar, ISIS killed 172 civilians held in al-Jazeera secondary school in the Hay al-Khadraa neighborhood of Tal Afar, according to UNAMI. Reportedly, among those killed were 43 Yezidi and Shia girls and women who had been enslaved by the group since June 2014. In November ISIS posted on its Wilayat al-Jazeera website photos of victims killed under the slogan Iqamat al-hudud’(imposing legal penalties) for allegedly committing breaches of sharia, including smoking. One of the victims portrayed in the photos was reportedly a cigarette merchant. The exact dates of the killings are not known....ISIS posted a video on the Wilayat al-Jazeera website showing four children between the ages of 10 to 12 shooting and killing four civilians accused of spying for the ISF and Peshmerga. The video shows two children aiming their guns at the heads of two kneeling civilians and then shooting them. The other two children performed the same act against two other civilians in a location near a river....The Iraqi High Commission for Human Rights reported cases of ISIS killing women for not wearing a veil. According to multiple reports from international NGOs and the local press, ISIS fighters continued to question members of detained groups to determine if they were Sunni, and then killed or abducted the non-Sunnis....Coordinated ISIS bomb attacks continued to target Shia neighborhoods, markets, mosques, and funeral processions, as well as Shia shrines. On July 3, a coordinated bomb attack in Baghdad resulted in the deaths of more than 300 and injuries to hundreds more. A few minutes after midnight, a suicide bomber in a truck targeted the mainly Shia district of Karrada, busy with late-night shoppers for Ramadan. A second roadside bomb was detonated in the suburb of Sha’ab, killing at least five. On April 4, there were multiple coordinated suicide bombings, including two in the Shia-majority southern provinces of Basrah and Dui War. Five people died in Basrah and in Dui War, and 14 people were killed and 27 wounded at a restaurant popular with Shia PMF fighters. ISIS claimed responsibility for the attacks. ISIS fired chemical weapons into the Salah al-Din villages of Tara and Basheer on March 16 and May 2, respectively. The attacks injured more than 400 victims, who were primarily Turkmen Shia civilians....According to the KRG MERA, 3,735 Yezidis captured by ISIS remained in ISIS captivity or were unaccounted for at year’s end. The Yezidi Organization for Documentation reported ongoing cases of rape, forced labor, forced marriage, forced religious conversion, material deprivation, and battery by ISIS. ISIS provided videos of its fighters continuing sexual assaults on captured Yezidi women. ISIS repeatedly said it had conducted the “large-scale enslavement” of Yezidi women and children because of their religious beliefs. NGOs reported ISIS continued to kidnap religious minorities for ransom. According to officials from a Turkmen Women’s Association, ISIS militants had kidnapped and held 500 Turkmen women and children from Tal Afar and Mosul since June 2014. A Shabak member of the Ninewa Provincial Council said ISIS held over 250 Shabak people (most of whom are thought to be Shia) captive, and had executed three Shabaks in October. UNAMI reported that between October 27 and the beginning of November, ISIS had relocated between 64 and 70 abducted Yezidi women from Aaliyah subdistrict of Tal Afar, Muhalabiya subdistrict of Mosul, and from Qayrawan subdistrict of Sinjar, to the Seventeen-Tamouz area in Mosul city. On November 4, ISIS allegedly brought an unspecified number of Yezidi women to Tal Afar and placed them in one of the schools. ISIS reportedly gave some of the women to its militants and sent others to Raqqa, Syria. According to religious leaders, killings, forced conversion, threats of violence, and intimidation continued to motivate many minorities to leave ISIS-controlled areas. Yezidi civil rights activists reported 400,000 Yezidis were displaced to Dahuk Province in the IKR because of ISIS in 2014.....According to local press reports, in June the director general of Yezidi affairs at the Ministry of Waqf said ISIS compelled captured Yezidis to fast during Ramadan, and beat those who refused to perform Islamic prayers five times daily....There were continued reports of societal violence, mainly by sectarian armed groups in many parts of the country. Non-Muslim minorities reported abductions, threats, pressure, and harassment to force them to observe Islamic customs. In many regions, minority groups, whatever their religious adherence, said they experienced violence and harassment from the majority group in the region. Sabaean-Mandaean leaders reported threats and robberies. On November 27, an unidentified gunman shot and killed a Sabean-Mandaean goldsmith. On July 21, an unknown group kidnapped the head of the Seventh-day Adventist Church in the country, and released him on July 27. The leader believed he was targeted for both religious and economic motives. [IRFR]...UN agencies, NGOs and the press reported that sectarian groups, extremists, criminals, and, in some alleged but unverified cases, government forces attacked and arrested refugees, including Palestinians, Ahwazis, and Syrian Arabs....UNAMI reported that in some areas, civilians fleeing conflict zones were intercepted by armed groups and militia operating in support of the ISF, and were targeted for threats, intimidation, physical violence, abductions, destruction of property, and killings....There were credible reports that Da’esh killed civilians trying to flee, including in the cities of Hawija, Qayara, and Mosul, when ISF moved to liberate those areas....Since 2014 the armed conflict has displaced more than 3.4 million persons, predominantly from Anbar, Ninewa, and Salah al-Din Governorates....Reports indicated that Da’esh continued to threaten NGOs and civil society activists in areas under its control throughout the year....During the year Da’esh continued: to kidnap women and girls; sell, rent, or gift them as forced “brides” (a euphemism for forced marriage or sexual slavery) to Da’esh fighters and commanders; and exploit the promise of sexual access in propaganda materials as part of its recruitment strategy. The Iraq Foundation, a local NGO, reported that Da’esh raped women; victims who refused were beaten until they passed out. According to an August 8 UN Population Fund report, Da’esh continued to sell Yezidi women and girls on slave markets....The Global Justice Center reported in April that Da’esh continued to force captive Yezidi women to have abortions because they viewed sex with a pregnant woman to be forbidden....Since 2014 UNICEF verified 135 attacks on educational facilities and personnel, and 797 schools were taken over as shelters for IDPs....Da’esh published videos depicting alleged executions of persons accused of homosexual activity that included stoning and being thrown from buildings. In July, UNAMI reported a young man had been abducted and killed in Baghdad because of his sexual orientation. Sources reported the abductors were known members of armed groups. Some armed groups also started a campaign against homosexual persons in Baghdad, UNAMI reported at least three more LGBTI persons had disappeared since July....According to local sources, Da’esh exploited as many as several thousand Yezidi and other minority women and girls sexually and economically and forced men and boys into military service (see also sections 1.g. and 6)....In December 2015, unknown gunmen kidnapped 27 members of a Qatari hunting party in the Muthanna Desert. The kidnappers released one Qatari and one non-Qatari member of the hunting party. [Perpetrators unclear.] There were no further developments in the case, and the 25 other members of the hunting party remained missing at year’s end.</t>
    </r>
  </si>
  <si>
    <t>[TIPR] Da’esh continues to abduct and forcibly recruit and use children in combat and support roles, including as human shields, informants, bomb makers, and suicide bombers; some of these children are as young as 8 years old and some are mentally disabled. [TIPR]</t>
  </si>
  <si>
    <t xml:space="preserve">In May HRW reported that Da’esh had set-up at least three prisons where former prisoners reported regular floggings and torture.        </t>
  </si>
  <si>
    <t xml:space="preserve">Elderly </t>
  </si>
  <si>
    <t xml:space="preserve">Da’esh increasingly used civilians as human shields in combat and targeted civilian areas with mortars. In May police chief Lieutenant Colonel Aref al-Janabi told local media that Da’esh took civilians, mostly women, children and the elderly, hostage in Albu Hawi and Hasi villages. </t>
  </si>
  <si>
    <t>Da’esh continued to seize persons in order to silence its critics in the areas it controlled....During the first week of January, Da’esh abducted five male teachers from around Mosul city for refusing to propagate Da’esh doctrines....Da’esh extremists also targeted libraries, museums, and academic institutions in violent attacks and abducted students and faculty....Since 2014 UNICEF verified 135 attacks on educational facilities and personnel, and 797 schools were taken over as shelters for IDPs.</t>
  </si>
  <si>
    <t>Some militias exploiting the security situation carried out kidnappings, either for personal gain or for sectarian reasons....In December 2015, unknown gunmen kidnapped 27 members of a Qatari hunting party in the Muthanna Desert....Militias, illegal armed groups, Da’esh, and other unknown actors kidnapped many persons during the year. While in some cases individuals were kidnapped due to their ethnic or sectarian identity, other individuals were taken for financial motives.</t>
  </si>
  <si>
    <t>Ireland</t>
  </si>
  <si>
    <t>Pop. ~4.9 million</t>
  </si>
  <si>
    <t>Lack of data made it difficult to analyze the scale of domestic abuse and sexual violence in the country. In a 2014 report, the EU Agency for Fundamental Rights estimated that 26 percent of Irish women had experienced physical and/or sexual violence since the age of 15. According to the NGO Safe Ireland, domestic violence support services answered 48,888 helpline calls in 2014....During the year Garda investigated a possible case of FGM of a young girl and arrested a man in Dublin for questioning.</t>
  </si>
  <si>
    <r>
      <rPr>
        <rFont val="Calibri"/>
        <color rgb="FF000000"/>
        <sz val="9.0"/>
      </rPr>
      <t xml:space="preserve">[TIPR] </t>
    </r>
    <r>
      <rPr>
        <rFont val="Calibri"/>
        <color rgb="FF000000"/>
        <sz val="9.0"/>
      </rPr>
      <t>Ireland is a destination and source country for women, men, and children subjected to sex trafficking and forced labor—including forced criminal activity...</t>
    </r>
    <r>
      <rPr>
        <rFont val="Calibri"/>
        <color rgb="FF000000"/>
        <sz val="9.0"/>
      </rPr>
      <t>.Some domestic workers, primarily women, are at risk of labor trafficking. Trafficking for forced marriage is a newly recognized phenomenon; women from Eastern Europe are subjected to sex trafficking and trafficking for forced marriage....Authorities identified 78 suspected trafficking victims in 2015, compared with 46 in 2014. Victims included 22 children, of which 15 were Irish; 22 victims from Romania; 13 from Nigeria; and the rest from Eastern Europe, Africa, and South Asia; 52 were female, 25 were male, and one was transgender; 48 were potentially exploited in sex trafficking; 28 were exploited in labor trafficking—11 for forced labor in temporary Romanian car washes, three for forced begging, and five for forced criminal activity; two in both sex and labor trafficking; and seven, including four Nigerians, had previously applied for asylum. [TIPR]</t>
    </r>
  </si>
  <si>
    <r>
      <rPr>
        <rFont val="Calibri"/>
        <color rgb="FF000000"/>
        <sz val="9.0"/>
      </rPr>
      <t>[No data on child abuse.]</t>
    </r>
    <r>
      <rPr>
        <rFont val="Calibri"/>
        <color rgb="FF000000"/>
        <sz val="9.0"/>
      </rPr>
      <t xml:space="preserve">...In a 2014 report, the EU Agency for Fundamental Rights estimated that 26 percent of Irish women had experienced physical and/or sexual violence since the age of 15. </t>
    </r>
  </si>
  <si>
    <r>
      <rPr>
        <rFont val="Calibri"/>
        <color rgb="FF000000"/>
        <sz val="9.0"/>
      </rPr>
      <t xml:space="preserve">[TIPR] </t>
    </r>
    <r>
      <rPr>
        <rFont val="Calibri"/>
        <color rgb="FF000000"/>
        <sz val="9.0"/>
      </rPr>
      <t>Ireland is a destination and source country for women, men, and children subjected to sex trafficking and forced labor—including forced criminal activity..</t>
    </r>
    <r>
      <rPr>
        <rFont val="Calibri"/>
        <color rgb="FF000000"/>
        <sz val="9.0"/>
      </rPr>
      <t>..Irish children are subjected to sex trafficking within the country....Authorities identified 78 suspected trafficking victims in 2015, compared with 46 in 2014. Victims included 22 children, of which 15 were Irish; 22 victims from Romania; 13 from Nigeria; and the rest from Eastern Europe, Africa, and South Asia; 52 were female, 25 were male, and one was transgender; 48 were potentially exploited in sex trafficking; 28 were exploited in labor trafficking—11 for forced labor in temporary Romanian car washes, three for forced begging, and five for forced criminal activity; two in both sex and labor trafficking; and seven, including four Nigerians, had previously applied for asylum. [TIPR]</t>
    </r>
  </si>
  <si>
    <r>
      <rPr>
        <rFont val="Calibri"/>
        <color rgb="FF000000"/>
        <sz val="9.0"/>
      </rPr>
      <t>[IRFR] Because religion and ethnicity are often closely linked, it was difficult to categorize many incidents as being solely based on religious identity. According to media reports, on May 5, a group of four men physically and verbally attacked two young Afghan men and a 13-year-old Afghan boy as they were cycling home. The victims said the men who attacked them shouted “Why are you here? Go back to your country,” and used an obscenity about their being Muslim. [IRFR]</t>
    </r>
    <r>
      <rPr>
        <rFont val="Calibri"/>
        <color rgb="FF000000"/>
        <sz val="9.0"/>
      </rPr>
      <t>...The country’s African population and Muslim community in particular experienced racially motivated physical violence, intimidation, graffiti, and verbal slurs. According to the Immigrant Council of Ireland (ICI), the number of reported racist incidents rose by 11 percent in 2015 to 240. [Nature of incidents unclear.]...There was also growing concern about prisoner-on-prisoner violence, with ethnic minorities especially vulnerable.</t>
    </r>
  </si>
  <si>
    <r>
      <rPr>
        <rFont val="Calibri"/>
        <color rgb="FF000000"/>
        <sz val="9.0"/>
      </rPr>
      <t>[IRFR] Because religion and ethnicity are often closely linked, it was difficult to categorize many incidents as being solely based on religious identity. According to media reports, on May 5, a group of four men physically and verbally attacked two young Afghan men and a 13-year-old Afghan boy as they were cycling home. The victims said the men who attacked them shouted “Why are you here? Go back to your country,” and used an obscenity about their being Muslim....In June an assailant attacked Imam Ihab Ahmed of the Cork Mosque Foundation, pushing him to the ground and stealing his taqiyah (skull cap). The imam said he believed the attack was religiously motivated, according to media reports. [IRFR]</t>
    </r>
    <r>
      <rPr>
        <rFont val="Calibri"/>
        <color rgb="FF000000"/>
        <sz val="9.0"/>
      </rPr>
      <t>...</t>
    </r>
    <r>
      <rPr>
        <rFont val="Calibri"/>
        <color rgb="FF000000"/>
        <sz val="9.0"/>
      </rPr>
      <t>The country’s African population and Muslim community in particular experienced racially motivated physical violence, intimidation, graffiti, and verbal slurs.</t>
    </r>
  </si>
  <si>
    <t>In July a group assaulted a man and subjected him to verbal homophobic abuse.</t>
  </si>
  <si>
    <t>[TIPR] Victims included 22 children, of which 15 were Irish; 22 victims from Romania; 13 from Nigeria; and the rest from Eastern Europe, Africa, and South Asia; 52 were female, 25 were male, and one was transgender; 48 were potentially exploited in sex trafficking; 28 were exploited in labor trafficking—11 for forced labor in temporary Romanian car washes, three for forced begging, and five for forced criminal activity; two in both sex and labor trafficking; and seven, including four Nigerians, had previously applied for asylum.  [TIPR]</t>
  </si>
  <si>
    <t>[TIPR] Ireland is a destination and source country for women, men, and children subjected to sex trafficking and forced labor—including forced criminal activity. Foreign trafficking victims identified in Ireland are from Africa, Asia, and Eastern Europe. During the reporting period, law enforcement reported an increase in suspected victims of sex trafficking and forced labor, forced criminal activity, and forced begging. Authorities reported an increase in suspected victims from Nigeria and Romania. Irish children are subjected to sex trafficking within the country. Victims of forced labor have been identified in domestic service, the restaurant industry, and car washing services. Undocumented migrant workers are at higher risk of being subjected to labor trafficking. NGOs indicate Vietnamese and Chinese men who have been prosecuted and sentenced for cannabis cultivation report indicators of forced labor, such as document retention, restriction of movement, and non-payment of wages. Media reports claimed undocumented Ghanaian, Filipino, Egyptian, and Indian migrant fishermen endure conditions possibly indicative of forced labor, including debt bondage, such as document retention, restriction of movement, and non-payment of wages, dangerous working conditions, and verbal and physical abuse. Some domestic workers, primarily women, are at risk of labor trafficking. Trafficking for forced marriage is a newly recognized phenomenon; women from Eastern Europe are subjected to sex trafficking and trafficking for forced marriage. The government acknowledged the problem of forced labor in the country is growing....Authorities identified 78 suspected trafficking victims in 2015, compared with 46 in 2014. Victims included 22 children, of which 15 were Irish; 22 victims from Romania; 13 from Nigeria; and the rest from Eastern Europe, Africa, and South Asia; 52 were female, 25 were male, and one was transgender; 48 were potentially exploited in sex trafficking; 28 were exploited in labor trafficking—11 for forced labor in temporary Romanian car washes, three for forced begging, and five for forced criminal activity; two in both sex and labor trafficking; and seven, including four Nigerians, had previously applied for asylum. [TIPR]</t>
  </si>
  <si>
    <t>There were several incidents during the year at Oberstown Children’s Detention Campus, the country’s youth detention facility. Violence reportedly occurred frequently, with three breakouts reported in the first half of the year. [Victims and perpetrators unclear.] Oberstown was understaffed with some personnel on sick leave due to incidents of violence committed against them.</t>
  </si>
  <si>
    <t>PEGIDA announced the opening of an Irish branch at a Dublin rally in February, to protest the growth of Islam in Europe. Cofounder of the unregistered political party Identity Ireland, Peter O’Laughlin, stated PEGIDA “is giving the people of Europe a chance to speak out and have a voice against the absolutely disastrous policies of the EU.” Hundreds of antiracism and migrant support groups held a counter rally to protest the establishment of PEGIDA. There were reports of assaults between the counter protesters and PEGIDA supporters when scuffles broke out.</t>
  </si>
  <si>
    <t>There were several incidents during the year at Oberstown Children’s Detention Campus, the country’s youth detention facility. Violence reportedly occurred frequently, with three breakouts reported in the first half of the year. [Victims and perpetrators unclear.] Oberstown was understaffed with some personnel on sick leave due to incidents of violence committed against them....There was also growing concern about prisoner-on-prisoner violence, with ethnic minorities especially vulnerable....[A]t the Midlands Prison authorities separated certain inmates for their own protection, specifically to protect them against prison gangs or from aggressive behavior by other prisoners, and housed two to a cell in cells designed to hold one. [Scope of violence unclear.]</t>
  </si>
  <si>
    <t>[A]t the Midlands Prison authorities separated certain inmates for their own protection, specifically to protect them against prison gangs or from aggressive behavior by other prisoners, and housed two to a cell in cells designed to hold one. [Scope of violence unclear.]</t>
  </si>
  <si>
    <t>Israel</t>
  </si>
  <si>
    <t>Pop. ~ 8.2 million</t>
  </si>
  <si>
    <t>[Nature and degree of organization of attacks unclear in many cases, treated as a nationalist movement even when individuals are acting independently of any organization....Note significant overlap between national/racial/ethic and civil conflict categories.]</t>
  </si>
  <si>
    <t>The government received 4,246 complaints of sex-related offenses and filed 760 indictments as of September 7, compared with 5,877 complaints and 1,133 indictments for all 2015. As of December 15, husbands or partners killed nine women, and other family members killed seven women in what the government termed “murders due to family disputes” and women’s rights groups termed “femicides.” For example, Amna Yasin, who was in her ninth month of pregnancy, was stabbed to death on August 23....According to the Association of Rape Crisis Centers in Israel, the majority of rape victims did not report the crime to authorities due to social and cultural pressure. Women from certain Orthodox Jewish, Muslim, Bedouin, and Druze communities faced significant social pressure not to report rape or domestic abuse....The Ministry of Social Affairs and Social Services operated 14 shelters for survivors of domestic abuse and a hotline for reporting abuse. In 2015 a total of 755 women used a shelter, an increase of 20 percent from 2014....Approximately one-third of 103 centers for the prevention and treatment of domestic violence throughout the country operated in Arab communities or mixed Arab-Jewish cities. In 2015 the 103 centers fielded more than 14,000 cases of alleged abuse....Cases of domestic homicides of women continued to occur within the Arab community, contributing to a disproportionate number of killings of Arab women (see also Rape and Domestic Violence above).</t>
  </si>
  <si>
    <t>[TIPR] Israel is a destination country for men and women subjected to forced labor and, to a much lesser extent, a source country for men and women subjected to sex trafficking....Women from Eastern Europe, Uzbekistan, China, and Ghana, as well as Eritrean men and women, are subjected to sex trafficking in Israel; some women arrive on tourist visas to work willingly in prostitution, but are subsequently exploited by sex traffickers....Some Israeli women and girls may be victims of sex trafficking in Israel. [TIPR]...Foreign agricultural workers, construction workers, and nursing care workers--particularly women--were among the most vulnerable to conditions of forced labor, including in particular nonpayment or withholding of wages.</t>
  </si>
  <si>
    <t>[No data on domestic abuse of children.] The National Council of the Child received a number of complaints during the year of abuses related to health, availability of welfare services, education, physical and sexual abuse, child pornography, and poor educational environments. [Scope unclear.]...According to government data, minors were the victims in 47 percent of sex offenses in 2012-16. The most common offense against minors--77 percent of cases--was molestation. Approximately one-quarter of those complaints were for rape....During March and April 2015, six children of migrants/asylum seekers died within five weeks. All six were in the supervision of workers in day-care centers that served the migrant/asylum seeker community and known to lack resources.</t>
  </si>
  <si>
    <t>[TIPR] Some Israeli women and girls may be victims of sex trafficking in Israel. [TIPR]</t>
  </si>
  <si>
    <t>Communities with a large concentration of African migrants were occasionally targets of violence....In one case in October 2015, a 17-year-old Jewish Israeli stabbed four Arabs in the southern Israeli town of Dimona. When interrogated, he told police that his conviction that “all Arabs are terrorists” motivated him....In January 2015 in Jerusalem, 10 Jewish assailants beat Tommy Hasson, a Druze veteran of the IDF, reportedly after they overheard him speaking Arabic. After police arrested several suspects, a judge found that assailants committed the attack with nationalistic motivations....In July police arrested more than 50 members of La Familia, the official fan club for the Beitar Jerusalem soccer team known for racist anti-Arab chants, on weapons and assault charges and sentenced a fan to one month in prison for shouting racist remarks....Women from certain Orthodox Jewish, Muslim, Bedouin, and Druze communities faced significant social pressure not to report rape or domestic abuse....Cases of domestic homicides of women continued to occur within the Arab community, contributing to a disproportionate number of killings of Arab women (see also Rape and Domestic Violence above).</t>
  </si>
  <si>
    <t>[IRFR] Because religion and ethnicity were often closely linked, it was difficult to categorize much of this violence as being solely based on religious identity….Arab citizen of Israel Nashat Milhem killed two people and injured seven others in a bar on Dizengoff Street in Tel Aviv on January 1. He later killed a taxi driver. Evidence of the use of religious material in preparation for the attack was found on his phone along with a video expressing his hatred toward “enemies of Islam.”…On March 8, Palestinian Abed el-Rahman Mahmoud Radad stabbed in the neck an ultra-Orthodox Jewish man who was collecting for charity in Petah Tikvah....On June 30, a Palestinian man stabbed two Israelis in the city of Netanya. One of the wounded was a 40-year-old ultra-Orthodox man and the other was a 62-year-old woman....In September the Rabbi of Kiryat Gat was attacked in his home by ultra-Orthodox men reportedly because of his support for military conscription....Jehovah’s Witnesses were subject to multiple incidents of societal violence. For example, Church leaders said that on January 9, two young men attacked two Church members who were preaching in a park. Police closed the investigation because they were unable to identify the perpetrators. On June 16, the neighbor of a man with whom a Jehovah’s Witness member was speaking allegedly threw the Jehovah’s Witness to the floor and beat him. [IRFR]...Women from certain Orthodox Jewish, Muslim, Bedouin, and Druze communities faced significant social pressure not to report rape or domestic abuse.</t>
  </si>
  <si>
    <t>According to the Ministry of Foreign Affairs, Palestinian militants fired 46 projectiles into Israel, and there were 21 incidents of mortar fire or cross-border shooting from Syria....[IRFR] According to the government, Palestinian militants fired 27 rockets and mortars into Israel from Gaza, and there were over 120 incidents of mortar fire or cross-border shooting from Syria. Militant and terrorist groups, including Hamas and Palestinian Islamic Jihad, issued anti-Semitic statements in conjunction with attacks launched at Israel from the Gaza Strip. For example, the media reported in October that a Salafi militant group in Gaza announced after launching a rocket at the southern town of Sderot that the attack was part of the “jihad against Jews." [IRFR]</t>
  </si>
  <si>
    <t>Communities with a large concentration of African migrants were occasionally targets of violence.</t>
  </si>
  <si>
    <t>[TIPR] The remaining 43,000 Eritrean and Sudanese male and female migrants and asylum-seekers are highly vulnerable to sex and labor trafficking. [TIPR]</t>
  </si>
  <si>
    <t xml:space="preserve">According to a report published in August by the Nir Katz Center of the Israeli Gay, Lesbian, Bisexual, and Transgender Association, there were 424 incidents of homophobia in the first seven months of the year, an increase of 66 percent from the prior year. An estimated one-quarter of the incidents related to violence in public areas....In July 2015 an ultra-Orthodox Haredi man, Yishai Schlissel, stabbed six persons at the Jerusalem March for Pride and Tolerance. One 16-year-old victim subsequently died from her injuries. </t>
  </si>
  <si>
    <t xml:space="preserve">[TIPR] NGOs report some Palestinian LGBTI persons are vulnerable to abuse and exploitation, due to their legal status and restrictions on work eligibility for Palestinian nationals in Israel. [TIPR] </t>
  </si>
  <si>
    <t>[TIPR] Israel is a destination country for men and women subjected to forced labor and, to a much lesser extent, a source country for men and women subjected to sex trafficking. Migrant workers primarily from Asia, Eastern Europe, and West Africa migrate to Israel for temporary contract labor in construction, agriculture, caregiving, and fishing; some of these workers are subjected to forced labor. An international organization reported in 2015 that some Thai men and women are subjected to forced labor in Israel’s agricultural sector, where their passports are withheld, and they experience long working hours, no breaks or rest days, and difficulty changing employers….Caregivers are highly vulnerable to forced labor due to their isolation inside private residences, high recruitment fees, and their lack of protection under the labor law....Persons with disabilities, particularly foreigners, are vulnerable to forced labor, such as street begging. Women from Eastern Europe, Uzbekistan, China, and Ghana, as well as Eritrean men and women, are subjected to sex trafficking in Israel; some women arrive on tourist visas to work willingly in prostitution, but are subsequently exploited by sex traffickers. NGOs report some Palestinian LGBTI persons are vulnerable to abuse and exploitation, due to their legal status and restrictions on work eligibility for Palestinian nationals in Israel. Some Israeli women and girls may be victims of sex trafficking in Israel....Many [African] migrants were kidnapped along the Eritrea-Sudan border or within Sudan and subjected to severe abuse, including forced labor and sex trafficking, at the hands of criminal groups in the Sinai before reaching Israel....The remaining 43,000 Eritrean and Sudanese male and female migrants and asylum-seekers are highly vulnerable to sex and labor trafficking....In 2015, authorities identified 50 trafficking victims and referred them to shelters; in addition, police also identified 13 victims during raids on brothels. [TIPR]...Some workers, particularly foreign workers, experienced conditions of forced labor, including the unlawful withholding of passports, restrictions on freedom of movement, limited ability to change or otherwise choose employers, nonpayment of wages, exceedingly long working hours, threats, sexual assault, and physical intimidation. Foreign agricultural workers, construction workers, and nursing care workers--particularly women--were among the most vulnerable to conditions of forced labor, including in particular nonpayment or withholding of wages.</t>
  </si>
  <si>
    <t>[IRFR] Increased violent clashes between Israeli security forces and Palestinians in Israel, Jerusalem, Gaza, and the West Bank began in September 2015 and continued into this year following altercations between Jewish activists and Muslim activists worshipping at the Temple Mount/Haram al-Sharif site. As a result of this violence, seven Israelis, one U.S. citizen, and five Palestinian attackers were killed, and 62 Israelis injured, inside the Green Line....Following the closure [of the Temple Mount/Haram al-Sharif], The Jerusalem Post reported a group of masked Muslim youths threw rocks and other objects at Israeli police officers stationed at the site and then barricaded themselves in al-Aqsa Mosque....On February 4, two 14-year-old girls, Arab citizens of Israel, attacked a security guard in Ramle with knives. The guard suffered slight injuries to his hands and legs. [IRFR]</t>
  </si>
  <si>
    <t>The number of terrorist attacks by armed individuals decreased during the year, while attacks by rocket and mortar fire increased. According to the Ministry of Foreign Affairs, militant groups launched 46 projectiles from the Gaza Strip, and there were 21 incidents of mortar fire or cross-border firing from Syria....Individuals and militant or terrorist groups attacked civilians, including 11 stabbing, shooting, or stone-throwing attacks characterized by authorities as terror attacks by Palestinians, Arab citizens of Israel, and Jewish Israelis (see section 1.a.)....The wave of uncoordinated attacks, which began in September 2015, mostly by lone attackers not directed by any organization, decreased during the year. According to the Ministry of Foreign Affairs, during the year terrorist attacks killed eight persons and injured 62. Inside the Green Line, the location of attacks included West Jerusalem, Tel Aviv-Jaffa, Netanya, Petah Tikva, Rahat, and Ramle. Most of the attackers were Palestinians from the West Bank, and four were Arab citizens of Israel. A much higher number of attacks occurred in the West Bank and Jerusalem (see annex). For example, a bar on Dizengoff Street in Tel Aviv was the site of an attack on January 1, when Arab citizen of Israel Nashat Milhem killed two persons, injured eight others, and later killed a taxi driver....On June 8, Palestinian cousins Khaled and Mahmoud Mahamrah fired on customers in a Tel Aviv marketplace, killing four Israelis....[IRFR] Violence between Palestinians and Israeli security forces in Israel, Jerusalem, Gaza, and the West Bank continued. As a result of this violence, seven Israelis, one U.S. citizen, and five Palestinian attackers were killed, and 62 Israelis injured, inside the Green Line. Because religion and ethnicity were often closely linked, it was difficult to categorize much of this violence as being solely based on religious identity....According to the government, Palestinian militants fired 27 rockets and mortars into Israel from Gaza, and there were over 120 incidents of mortar fire or cross-border shooting from Syria. Militant and terrorist groups, including Hamas and Palestinian Islamic Jihad, issued anti-Semitic statements in conjunction with attacks launched at Israel from the Gaza Strip. For example, the media reported in October that a Salafi militant group in Gaza announced after launching a rocket at the southern town of Sderot that the attack was part of the “jihad against Jews. [Statistics conflict with those in main report.] [IRFR]</t>
  </si>
  <si>
    <t>[TIPR] Persons with disabilities, particularly foreigners, are vulnerable to forced labor, such as street begging. [TIPR]</t>
  </si>
  <si>
    <t xml:space="preserve">[TIPR] Since 2007, thousands of African migrants have entered Israel from Egypt’s Sinai Peninsula. Many of these migrants were kidnapped along the Eritrea-Sudan border or within Sudan and subjected to severe abuse, including forced labor and sex trafficking, at the hands of criminal groups in the Sinai before reaching Israel....The remaining 43,000 Eritrean and Sudanese male and female migrants and asylum-seekers are highly vulnerable to sex and labor trafficking. [TIPR] </t>
  </si>
  <si>
    <t>Immediately following the killing of a soldier by an Israeli Bedouin attacker in Beer Sheva in October 2015, a security guard shot Eritrean asylum seeker Haptom Zerhom, who the guard mistakenly believed was a second attacker. A group of onlookers then beat the injured Eritrean man, who later died.  Pathologists later confirmed the cause of death was the gunshot wound.</t>
  </si>
  <si>
    <t>Israel and the OT - OT</t>
  </si>
  <si>
    <t>Pop. ~4.5 million</t>
  </si>
  <si>
    <t>[State and non-state actors impossible to untangle across all territories.]</t>
  </si>
  <si>
    <t xml:space="preserve">Victims of land/resource-related disputes </t>
  </si>
  <si>
    <t>Italy</t>
  </si>
  <si>
    <t>Pop. ~ 62 million</t>
  </si>
  <si>
    <t>Between March 2014 and March 2015, authorities received 3,624 reports of cases of sexual violence, of which 91 percent were against women, and 11,223 cases of domestic violence, of which 82 percent were against women. According to a study by the independent research center Demoskopika released in March, almost 23,000 cases of violence against women occurred between 2010 and 2014, of which 6,000 were against minors. Between January 2015 and May 2016, 155 women were killed by their partners or former partners....FGM/C was a problem in some immigrant communities....Experts estimated that the increase in the number of new arrivals from the Gambia, Nigeria, Sudan, and Senegal resulted in an increase in the number of victims of FGM/C in migrant and refugee communities, but statistics were not available....According to NGOs, hundreds of women were victims of forced marriages, especially among Asian and African immigrant communities.</t>
  </si>
  <si>
    <t>[TIPR] Italy is a destination, transit, and source country for women subjected to sex trafficking and forced labor. Victims originate from Nigeria, Romania, Morocco, China, and other countries. Female victims are often subjected to sex trafficking in Italy after accepting promises of employment as waitresses, dancers, singers, models, or caregivers. Eastern European women and girls are forced into prostitution by Romanian and Albanian criminal groups. Nigerian women and girls are subjected to sex and labor trafficking through debt bondage and coercion through voodoo rituals. Chinese men and women are forced to work in textile factories in Milan, Prato, Rome, and Naples. [TIPR]...Nigerian gangs reportedly infiltrated [the large reception center for asylum seekers] and forced some female residents to prostitute themselves....NGOs, including Parsec, On the Road, and Save the Children, claimed some of the Nigerian women detained in expulsion centers were victims of trafficking.</t>
  </si>
  <si>
    <t>In 2015 Telefono Azzurro, an NGO that advocates for children’s rights, received calls reporting 2,680 cases of child abuse and 116 cases of missing children. An additional 2,067 cases were reported to a hotline of the Department of Equal Opportunity operated by Telefono Azzurro....According to NGOs, hundreds of women were victims of forced marriages, especially among Asian and African immigrant communities. [Reported under Early and Forced Marriage section.]...FGM/C was a problem in some immigrant communities....Experts estimated that the increase in the number of new arrivals from the Gambia, Nigeria, Sudan, and Senegal resulted in an increase in the number of victims of FGM/C in migrant and refugee communities, but statistics were not available....According to a study by the independent research center Demoskopika released in March, almost 23,000 cases of violence against women occurred between 2010 and 2014, of which 6,000 were against minors....Representatives of UNHCR, the International Organization for Migration (IOM), and other humanitarian organizations condemned alleged abuse of minors who were seeking asylum, prolonged periods of their detention, and their inadequate access to cultural mediators and lawyers.</t>
  </si>
  <si>
    <t>[TIPR] Italy is a destination, transit, and source country for children subjected to sex trafficking and forced labor. Victims originate from Nigeria, Romania, Morocco, China, and other countries....Eastern European girls are forced into prostitution by Romanian and Albanian criminal groups. Nigerian girls are subjected to sex and labor trafficking through debt bondage and coercion through voodoo rituals. Experts estimate approximately 3,000 children are exploited in street prostitution....Children subjected to sex trafficking, forced begging, and forced criminal activities are from Romania, Nigeria, Brazil, Morocco, and Italy, particularly Romani and Sinti boys who may have been born in Italy....Unaccompanied children are at risk of trafficking, particularly boys from Somalia, Eritrea, Bangladesh, Egypt, and Afghanistan who often work in shops, bars, restaurants, and bakeries to repay smuggling debts or send money to their families....Italian men engage in child sex tourism abroad, including countries throughout Africa, Latin America, and East Asia. [TIPR]...Independent observers and the government estimated at least 2,500 foreign minors were victims of sexual exploitation. In 2015 authorities arrested 68 persons accused of exploiting minors for prostitution and investigated another 370 persons....Between January 2015 and April 12, the National Center for the Fight against Child Pornography, a special unit within the postal and communications division of the National Police, monitored 23,981 websites and shut down 1,849. Authorities reported 574 persons to prosecutors and arrested 79 for crimes involving online child pornography....The IOM, UNHCR, and NGOs reported instances of labor exploitation of asylum seekers, especially in agriculture and in the service sector (see section 7.b.), and sexual exploitation of unaccompanied minors (see section 6, Children)....Independent observers and the government estimated at least 2,500 foreign minors were victims of sexual exploitation. In 2015 authorities arrested 68 persons accused of exploiting minors for prostitution and investigated another 370 persons.</t>
  </si>
  <si>
    <t>Societal violence and discrimination against Roma, Sinti, Caminanti, and other ethnic minorities remained a problem....The press and NGOs reported cases of demagoguery, violent attacks, forced evictions from unauthorized camps, municipal mistreatment, and government efforts to remove Romani children from their parents. [Scope and perpetrators of violent attacks unclear.]</t>
  </si>
  <si>
    <t>[TIPR] Children subjected to sex trafficking, forced begging, and forced criminal activities are from Romania, Nigeria, Brazil, Morocco, and Italy, particularly Romani and Sinti boys who may have been born in Italy. [TIPR]</t>
  </si>
  <si>
    <t>[IRFR] Because religion and ethnicity are often closely linked, it was difficult to categorize many incidents as being solely based on religious identity....On May 24, teenagers verbally and physically assaulted a group of Jewish boy scouts in Milan who were wearing clothing identifying them as Jewish, shouting anti-Semitic profanities and punching one of the scouts....On January 8, five teenagers reported being threatened by a group of five Muslim men (four North African and one Albanian) in Vignola, Modena Province. The assailants, who were reportedly drunk, lined the teenagers up, shot a gun into the air, and asked if they believed in Allah or were Christians. [IRFR]</t>
  </si>
  <si>
    <t xml:space="preserve">[TIPR] During the reporting period, NGOs and government officials reported the number of trafficking victims in Italy increased significantly due to the dramatic rise in migrants and asylum-seekers arriving by boat from sub-Saharan Africa; one international organization estimated more than 2,800 likely trafficking victims arrived in 2015 from Nigeria alone. Most migrants and asylum-seekers rely on smugglers at some point during their journey and in some instances are forced into exploitation upon arrival in Italy....Asylum-seekers, who are unable to legally work while their applications are reviewed, often sought employment in informal sectors, increasing their vulnerability to trafficking. [TIPR]...NGOs, including Parsec, On the Road, and Save the Children, claimed some of the Nigerian women detained in expulsion centers were victims of trafficking....The IOM, UNHCR, and NGOs reported instances of labor exploitation of asylum seekers, especially in agriculture and in the service sector (see section 7.b.), and sexual exploitation of unaccompanied minors (see section 6, Children)....Nigerian gangs reportedly infiltrated the [large reception center for asylum seekers] and forced some female residents to prostitute themselves. </t>
  </si>
  <si>
    <t>The press reported isolated cases of violence against gay and lesbian couples during the year....On June 3, local press reported that a father in Alba attacked his son’s partner and another friend, seriously injuring both. Reports attributed the attack to homophobia. Since 2006 the Gay Help Line, an NGO that operated a hotline providing support to LGBTI persons, received an average 20,000 calls per year. Approximately 20 percent of callers under the age of 25 were minors, while 75 percent reported problems at school and with their families. Most adult callers (38 percent) reported cases of discrimination at work, while 30 percent reported being victims of violence.</t>
  </si>
  <si>
    <t>[TIPR] Transgender individuals from Brazil and Argentina are subjected to sex trafficking in Italy. [TIPR]</t>
  </si>
  <si>
    <t>[TIPR] Italy is a destination, transit, and source country for women, children, and men subjected to sex trafficking and forced labor. Victims originate from Nigeria, Romania, Morocco, China, and other countries. Female victims are often subjected to sex trafficking in Italy after accepting promises of employment as waitresses, dancers, singers, models, or caregivers. Eastern European women and girls are forced into prostitution by Romanian and Albanian criminal groups. Nigerian women and girls are subjected to sex and labor trafficking through debt bondage and coercion through voodoo rituals. Experts estimate approximately 3,000 children are exploited in street prostitution. Men from Africa, Asia, and Eastern Europe are subjected to forced labor through debt bondage in agriculture  in southern Italy and in construction, house cleaning, hotels, and restaurants in the north. Chinese men and women are forced to work in textile factories in Milan, Prato, Rome, and Naples. Children subjected to sex trafficking, forced begging, and forced criminal activities are from Romania, Nigeria, Brazil, Morocco, and Italy, particularly Romani and Sinti boys who may have been born in Italy. Transgender individuals from Brazil and Argentina are subjected to sex trafficking in Italy. Unaccompanied children are at risk of trafficking, particularly boys from Somalia, Eritrea, Bangladesh, Egypt, and Afghanistan who often work in shops, bars, restaurants, and bakeries to repay smuggling debts or send money to their families....Italian men engage in child sex tourism abroad, including countries throughout Africa, Latin America, and East Asia. During the reporting period, NGOs and government officials reported the number of trafficking victims in Italy increased significantly due to the dramatic rise in migrants and asylum-seekers arriving by boat from sub-Saharan Africa; one international organization estimated more than 2,800 likely trafficking victims arrived in 2015 from Nigeria alone....The Department of Equal Opportunity, the entity responsible for coordinating protection efforts, reported government-supported NGOs assisted approximately 800 victims in 2015, similar to the 810 victims assisted in 2014; however, due to poor record keeping, the government was unable to provide a verified number of victims assisted....Asylum-seekers, who are unable to legally work while their applications are reviewed, often sought employment in informal sectors, increasing their vulnerability to trafficking....The Department of Equal Opportunity, the entity responsible for coordinating protection efforts, reported government-supported NGOs assisted approximately 800 victims in 2015, similar to the 810 victims assisted in 2014; however, due to poor record keeping, the government was unable to provide a verified number of victims assisted. [TIPR]...The IOM, UNHCR, and NGOs reported instances of labor exploitation of asylum seekers, especially in agriculture and in the service sector (see section 7.b.), and sexual exploitation of unaccompanied minors (see section 6, Children)....NGOs, including Parsec, On the Road, and Save the Children, claimed some of the Nigerian women detained in expulsion centers were victims of trafficking....Nigerian gangs reportedly infiltrated [the large reception center for asylum seekers] and forced some female residents to prostitute themselves....Chinese men and women were forced to work in textile factories, and persons with disabilities from Romania and Albania were coerced into begging. On May 30, police assisted three Romanians who escaped from a pen on a sheep farm in the province of Sassari where their employer allegedly treated them as slaves. According to press reports, the employer seized the workers’ cell phones, forced them to live in an unheated enclosure with the livestock, and physically abused them.</t>
  </si>
  <si>
    <t>Chinese men and women were forced to work in textile factories, and persons with disabilities from Romania and Albania were coerced into begging. [Scope unclear.]</t>
  </si>
  <si>
    <t>Jamaica</t>
  </si>
  <si>
    <t>Pop. ~ 3 million</t>
  </si>
  <si>
    <t>The JCF reported 374 rapes through October 9, approximately a 19 percent decrease from the same period in 2015. The government’s 2015 Economic and Social Survey of Jamaica indicated that from January to September 2015, hospital emergency rooms received 948 cases of sexual assault, which was 13 percent of total emergency room visits....[V]iolence against women continued to be a severe problem and studies reported that domestic violence was widespread....The major challenges to reducing maternal deaths in the country were the prevalence of unsafe abortions, inadequate public education, early pregnancy, violence, and HIV/AIDS.</t>
  </si>
  <si>
    <r>
      <rPr>
        <rFont val="Calibri"/>
        <color rgb="FF000000"/>
        <sz val="9.0"/>
      </rPr>
      <t>[TIPR] Jamaica is a source and destination country for adults and children subjected to sex trafficking and forced labor.</t>
    </r>
    <r>
      <rPr>
        <rFont val="Calibri"/>
        <color rgb="FF6AA84F"/>
        <sz val="9.0"/>
      </rPr>
      <t xml:space="preserve"> </t>
    </r>
    <r>
      <rPr>
        <rFont val="Calibri"/>
        <color rgb="FF000000"/>
        <sz val="9.0"/>
      </rPr>
      <t>Sex trafficking of Jamaican women and children reportedly occurs on streets and in night clubs, bars, massage parlors, and private homes, including in resort towns. Jamaican citizens have been subjected to sex trafficking and forced labor abroad, including in other Caribbean countries, Canada, the United States, and the United Kingdom.</t>
    </r>
    <r>
      <rPr>
        <rFont val="Calibri"/>
        <color rgb="FFFF0000"/>
        <sz val="9.0"/>
      </rPr>
      <t xml:space="preserve"> </t>
    </r>
    <r>
      <rPr>
        <rFont val="Calibri"/>
        <color rgb="FF000000"/>
        <sz val="9.0"/>
      </rPr>
      <t>Communities vulnerable to sex trafficking and forced labor include residents of Jamaica’s poverty-stricken areas effectively controlled by criminal “dons,” and workers in the informal sector, particularly on family farms and in markets and shops.</t>
    </r>
    <r>
      <rPr>
        <rFont val="Calibri"/>
        <color rgb="FF6AA84F"/>
        <sz val="9.0"/>
      </rPr>
      <t xml:space="preserve"> </t>
    </r>
    <r>
      <rPr>
        <rFont val="Calibri"/>
        <color rgb="FF000000"/>
        <sz val="9.0"/>
      </rPr>
      <t>[TIPR]</t>
    </r>
  </si>
  <si>
    <t>Child abuse, including sexual abuse, was substantial and widespread. NGOs reported that gang leaders, sometimes including fathers, initiated sex with young girls as a “right,” and missing children often were fleeing violent situations and sexual abuse....In 2015 the number of cases of persons reported to police for sexual intercourse with a minor was 769, a 13 percent decrease from the prior year. In 2016 through October 9, there were 306 reported cases....The major challenges to reducing maternal deaths in the country were the prevalence of unsafe abortions, inadequate public education, early pregnancy, violence, and HIV/AIDS.</t>
  </si>
  <si>
    <r>
      <rPr>
        <rFont val="Calibri"/>
        <color rgb="FF000000"/>
        <sz val="9.0"/>
      </rPr>
      <t>[TIPR] Jamaica is a source and destination country for adults and</t>
    </r>
    <r>
      <rPr>
        <rFont val="Calibri"/>
        <color rgb="FF6AA84F"/>
        <sz val="9.0"/>
      </rPr>
      <t xml:space="preserve"> </t>
    </r>
    <r>
      <rPr>
        <rFont val="Calibri"/>
        <color rgb="FF000000"/>
        <sz val="9.0"/>
      </rPr>
      <t>children subjected to sex trafficking and forced labor. Sex trafficking of Jamaican</t>
    </r>
    <r>
      <rPr>
        <rFont val="Calibri"/>
        <color rgb="FF6AA84F"/>
        <sz val="9.0"/>
      </rPr>
      <t xml:space="preserve"> </t>
    </r>
    <r>
      <rPr>
        <rFont val="Calibri"/>
        <color rgb="FF000000"/>
        <sz val="9.0"/>
      </rPr>
      <t>women and children reportedly occurs on streets and in night clubs, bars, massage parlors, and private homes, including in resort towns. Jamaican citizens have been subjected to sex trafficking and forced labor abroad, including in other Caribbean countries, Canada, the United States, and the United Kingdom. Communities vulnerable to sex trafficking and forced labor include residents of Jamaica’s poverty-stricken areas effectively controlled by criminal “dons,” and workers in the informal sector, particularly on family farms and in markets and shops. Child domestic workers may be subject to domestic servitude. Many children are reported missing in Jamaica; some of these children are subjected to forced labor or sex trafficking....NGOs and other local observers report child sex tourism is a problem in Jamaica’s resort areas.</t>
    </r>
    <r>
      <rPr>
        <rFont val="Calibri"/>
        <color rgb="FF6AA84F"/>
        <sz val="9.0"/>
      </rPr>
      <t xml:space="preserve"> </t>
    </r>
    <r>
      <rPr>
        <rFont val="Calibri"/>
        <color rgb="FF000000"/>
        <sz val="9.0"/>
      </rPr>
      <t>[TIPR]...NGOs reported that gang leaders, sometimes including fathers, initiated sex with young girls as a “right,” and missing children often were fleeing violent situations and sexual abuse....There were reports of children being involved in commercial sexual exploitation.</t>
    </r>
  </si>
  <si>
    <t>The NGO J-FLAG reported that through June there were 53 incidents of physical and verbal assault against 35 LGBTI persons, including 24 cases of physical assault, 11 of verbal assault, 12 involving threats and intimidation, one case of arson, and one case of harassment by a police officer. The JCF reports that most incidents involving the LGBTI population are not reported to police.</t>
  </si>
  <si>
    <t>[TIPR] Jamaica is a source and destination country for adults and children subjected to sex trafficking and forced labor. Sex trafficking of Jamaican women and children reportedly occurs on streets and in night clubs, bars, massage parlors, and private homes, including in resort towns. Jamaican citizens have been subjected to sex trafficking and forced labor abroad, including in other Caribbean countries, Canada, the United States, and the United Kingdom. Communities vulnerable to sex trafficking and forced labor include residents of Jamaica’s poverty-stricken areas effectively controlled by criminal “dons,” and workers in the informal sector, particularly on family farms and in markets and shops. Child domestic workers may be subject to domestic servitude. Many children are reported missing in Jamaica; some of these children are subjected to forced labor or sex trafficking. Foreign nationals are subjected to forced labor in Jamaica and aboard foreign-flagged fishing vessels operating in Jamaican waters. NGOs and other local observers report child sex tourism is a problem in Jamaica’s resort areas. [TIPR]...There were reports of children being involved in commercial sexual exploitation.</t>
  </si>
  <si>
    <t>Narcotics traffickers, criminal networks, and gangs created a widespread culture of criminality and contributed to the country’s very high homicide rate....NGOs reported that gang leaders, sometimes including fathers, initiated sex with young girls as a “right,” and missing children often were fleeing violent situations and sexual abuse....[TIPR] Communities vulnerable to sex trafficking and forced labor include residents of Jamaica’s poverty-stricken areas effectively controlled by criminal “dons,” and workers in the informal sector, particularly on family farms and in markets and shops. [TIPR]</t>
  </si>
  <si>
    <t>International election observers from the Organization of American States deemed the elections transparent, free, and fair, but noted isolated incidents of violence prior to and on election day.</t>
  </si>
  <si>
    <t>Japan</t>
  </si>
  <si>
    <t xml:space="preserve">Pop. ~126.7 million </t>
  </si>
  <si>
    <t>[No data on rape.] A 2015 Cabinet Office survey showed that only 4.3 percent of women who suffered forcible sexual intercourse reported the crime to police...Although prohibited by law, domestic violence against women remained a serious problem, according to multiple sources....Private surveys indicated discrimination against, and sexual abuse of, women with disabilities.</t>
  </si>
  <si>
    <t>[TIPR] Japan is a destination, source, and transit country for men and women subjected to forced labor and sex trafficking, and for children subjected to sex trafficking....Traffickers use fraudulent marriages between foreign women and Japanese men to facilitate the entry of women into Japan for forced prostitution in bars, clubs, brothels, and massage parlors....Japanese citizens, particularly runaway teenage girls, children of foreign and Japanese citizens who have acquired citizenship, and their foreign mothers, are also subjected to sex trafficking....Sophisticated and organized prostitution networks target vulnerable Japanese women and girls—often in poverty or with mental disabilities—in public areas such as subways, popular youth hangouts, schools, and online; some of these women and girls become trafficking victims....Organizations in Japan contact children of Japanese fathers and Filipino mothers to assist them and their mothers to acquire citizenship and move to Japan for a fee; once in Japan, some mothers and children are then exploited in sex trafficking to pay off the debt incurred for the organizations’ services. [TIPR]</t>
  </si>
  <si>
    <t>Reports of child abuse increased due to increased public awareness, according to the Ministry of Health, Labor, and Welfare. During the period from April 2015 through March 2016, local child guidance centers acted on a record high 103,260 reports of child abuse by parents or guardians. According to the NPA, 822 child abuse cases from January to December 2015, including parentchild suicides, parental abandonment, and abuse by parents or guardians, led to 849 arrests and the death of 58 children....Sexual abuse of female and male children by teachers was reported.</t>
  </si>
  <si>
    <t>[TIPR] Japan is a destination, source, and transit country for men and women subjected to forced labor and sex trafficking, and for children subjected to sex trafficking....Japanese citizens, particularly runaway teenage girls, children of foreign and Japanese citizens who have acquired citizenship, and their foreign mothers, are also subjected to sex trafficking....Sophisticated and organized prostitution networks target vulnerable Japanese women and girls—often in poverty or with mental disabilities—in public areas such as subways, popular youth hangouts, schools, and online; some of these women and girls become trafficking victims....Organizations in Japan contact children of Japanese fathers and Filipino mothers to assist them and their mothers to acquire citizenship and move to Japan for a fee; once in Japan, some mothers and children are then exploited in sex trafficking to pay off the debt incurred for the organizations’ services. Japanese men continue to be a significant source of demand for child sex tourism in Asia. [TIPR]....The country was a site for the production of child pornography and the exploitation of children by traffickers....Police reported a record-high 1,938 child pornography investigations involving 905 child victims in 2015.</t>
  </si>
  <si>
    <t>NGOs that advocate on behalf of LGBTI persons reported no impediments to organization but some instances of bullying, harassment, and violence. Stigma surrounding LGBTI persons remained an impediment to self-reporting of discrimination or abuse, and studies on bullying and violence in schools generally did not take into account the sexual orientation or gender identity of the persons involved.</t>
  </si>
  <si>
    <t>[TIPR] Japan is a destination, source, and transit country for men and women subjected to forced labor and sex trafficking, and for children subjected to sex trafficking. Male and female migrant workers, mainly from Asia, are subjected to conditions of forced labor, including some cases through the government’s Technical Intern Training Program (TITP). Some men, women, and children from East Asia, Southeast Asia (mainly the Philippines and Thailand), South Asia, South America, and Africa travel to Japan for employment or fraudulent marriage and are subjected to sex trafficking. Traffickers use fraudulent marriages between foreign women and Japanese men to facilitate the entry of women into Japan for forced prostitution in bars, clubs, brothels, and massage parlors. Traffickers strictly control the movement of victims using debt bondage, threats of violence or deportation, blackmail, passport retention, and other coercive psychological methods; victims of forced prostitution sometimes also face debts upon commencement of their contracts. Trafficking victims may transit Japan before enduring exploitation in onward destinations, including East Asia and North America....Japanese citizens, particularly runaway teenage girls, children of foreign and Japanese citizens who have acquired citizenship, and their foreign mothers, are also subjected to sex trafficking....Sophisticated and organized prostitution networks target vulnerable Japanese women and girls—often in poverty or with mental disabilities—in public areas such as subways, popular youth hangouts, schools, and online; some of these women and girls become trafficking victims....Organizations in Japan contact children of Japanese fathers and Filipino mothers to assist them and their mothers to acquire citizenship and move to Japan for a fee; once in Japan, some mothers and children are then exploited in sex trafficking to pay off the debt incurred for the organizations’ services. Japanese men continue to be a significant source of demand for child sex tourism in Asia....The government identified 54 trafficking victims, compared with 25 in 2014. Of the 54, the government identified 23 Filipino labor trafficking victims in one case, which may have also involved sex trafficking for some victims. The government identified 11 other labor trafficking victims in separate cases in 2015. [TIPR]...Reports of forced labor continued in the manufacturing, construction, and shipbuilding sectors, largely in small- and medium-size enterprises employing foreign nationals through the TITP....Reports of abuses in the TITP were common, including injuries due to unsafe equipment and insufficient training, nonpayment of wages and overtime compensation, excessive and often spurious salary deductions, forced repatriation, and substandard living conditions.</t>
  </si>
  <si>
    <t>Abuse of persons with disabilities was a serious concern. Persons with disabilities around the country suffered abuse by family members, care facility employees, or employers. Private surveys indicated discrimination against, and sexual abuse of, women with disabilities....A former employee of a center for persons with disabilities in the city of Sagamihara has been charged with the July stabbing to death of 19, and injury of 26, patients at the center, the largest number of people to die in a mass killing in the country in decades....The suspect had previously posted threats on social media, including “It would be better for severely disabled to die” and his plan “to visit many facilities and kill 600 by October [starting] with the facility where I was.”</t>
  </si>
  <si>
    <t>[TIPR] Sophisticated and organized prostitution networks target vulnerable Japanese women and girls—often in poverty or with mental disabilities—in public areas such as subways, popular youth hangouts, schools, and online; some of these women and girls become trafficking victims. [TIPR]</t>
  </si>
  <si>
    <t>Jordan</t>
  </si>
  <si>
    <t>The government did not effectively enforce the law against rape, and violence and abuse against women was widespread. Women’s rights activists speculated that many incidents went unreported because violence against women remained a taboo subject due to societal and familial pressures. The PSD’s Family Protection Department reported 1,563 cases of domestic abuse as of September 30. Human rights activists stated that girls and women with disabilities were particularly at risk of gender-based violence....As of September 30, the Family Protection Department treated and investigated 281 cases of rape or sexual assault against women....The Ministry of Justice indicated that authorities referred four so-called “honor crimes” to the judicial system through September 29, with all four cases remaining under investigation, while NGOs reported 18 potential honor crimes through September. Activists reported that many such crimes went unreported....In “honor crime” cases, the family of the victim and the family of the alleged perpetrator were often the same, since the perpetrator and victim usually were related. There were no reported instances of forced marriage as an alternative to a potential honor killing during the year, although NGOs noted that many cases of forced marriage occur shortly after an accusation of rape due to family and societal pressure before any formal trial begins....NGOs reported that refugees from Syria and foreign migrant workers, including garment workers and domestic workers, were especially vulnerable to gender-based violence, including sexual harassment and sexual assault, in the workplace....Several government sources estimated the rate of early marriage at 13 percent. In August, the Ministry of Justice reported that the rate of early marriage among Syrian girls was 35 percent, up from 32 percent reported in 2014. According to this year’s census, 3.7 percent of girls in the country between the ages of 13 and 18 were married. There was no data available on the number of unregistered marriages, but it was likely that many Syrian refugee early marriages were not registered.</t>
  </si>
  <si>
    <r>
      <rPr>
        <rFont val="Calibri"/>
        <color rgb="FF000000"/>
        <sz val="9.0"/>
      </rPr>
      <t>[TIPR] Jordan is a source, destination, and transit country for adults and children subjected to forced labor and, to a lesser extent, sex trafficking....There are an estimated 53,000 foreign female domestic workers in Jordan, primarily from Southeast Asia and East Africa; some are subjected to forced labor and experience withheld or non-payment of wages, confiscation of identity documents, restricted freedom of movement, long hours without rest, and verbal and physical abuse....</t>
    </r>
    <r>
      <rPr>
        <rFont val="Calibri"/>
        <color rgb="FF000000"/>
        <sz val="9.0"/>
      </rPr>
      <t>Men and women from throughout Asia migrate to work in factories in Jordan’s garment industry, where some workers experience withholding of passports, unsafe living conditions, verbal abuse, and restricted movement; in addition, workers in 47 percent of the factories in this industry pay unauthorized fees to recruitment agents in their country of origin, making them vulnerable to debt bondage....</t>
    </r>
    <r>
      <rPr>
        <rFont val="Calibri"/>
        <color rgb="FF000000"/>
        <sz val="9.0"/>
      </rPr>
      <t>Women and children—in particular—among the refugee population often work illegally and informally in the Jordanian economy, which puts them at risk of trafficking; however, the Jordanian government enacted new policy in March 2016 that allows Syrian refugees legal work permits....In previous years, Jordanian law enforcement, NGOs, and the media reported instances of Syrian refugee women and girls sold into “temporary” or forced marriages to Jordanians and men from the Gulf for the purpose of forced prostitution; however, Jordanian officials did not report similar incidents in 2015. International organizations and NGOs reported an increase in early marriages among Syrian refugees in 2015, which may place girls at risk of sexual exploitation and forced labor. Syrian, Lebanese, North African, and Eastern European women may be forced into prostitution after migrating to Jordan to work in restaurants and nightclubs; some Jordanian women working in nightclubs may also be forced into prostitution....Some Jordanian girls are forced to drop out of school to perform domestic service in their families’ homes; some of these girls are vulnerable to trafficking. [TIPR]...The government-run center for trafficking victims in Amman, Dar al-Karamah, assisted 47 female victims of trafficking through September 30.</t>
    </r>
  </si>
  <si>
    <t>As of September 30, authorities investigated 439 cases of child rape and sexual abuse. [No data on other forms of child abuse.]...The government continued to fund a child protection center that provided temporary shelter and medical care for abused children between the ages of six and 12. Through September the shelter housed 41 abused children...Several government sources estimated the rate of early marriage at 13 percent. In August, the Ministry of Justice reported that the rate of early marriage among Syrian girls was 35 percent, up from 32 percent reported in 2014. According to this year’s census, 3.7 percent of girls in the country between the ages of 13 and 18 were married. There was no data available on the number of unregistered marriages, but it was likely that many Syrian refugee early marriages were not registered....Human rights activists stated that girls and women with disabilities were particularly at risk of gender-based violence.</t>
  </si>
  <si>
    <t>[TIPR] Jordan is a source, destination, and transit country for adults and children subjected to forced labor and, to a lesser extent, sex trafficking....NGOs have observed an increase in child labor and potential forced child labor among Syrian refugee children working alongside their families in agriculture and service industries, as well as peddling goods and begging. In previous years, Jordanian law enforcement, NGOs, and the media reported instances of Syrian refugee women and girls sold into “temporary” or forced marriages to Jordanians and men from the Gulf for the purpose of forced prostitution; however, Jordanian officials did not report similar incidents in 2015. International organizations and NGOs reported an increase in early marriages among Syrian refugees in 2015, which may place girls at risk of sexual exploitation and forced labor....Jordanian children employed within the country as mechanics, agricultural laborers, and beggars may be victims of forced labor. There are reports of organized child begging rings involving Jordanian and Syrian children. Some Jordanian girls are forced to drop out of school to perform domestic service in their families’ homes; some of these girls are vulnerable to trafficking. [TIPR]...According to a report by UNICEF and Save the Children, close to one-half of all Syrian refugee children in Jordan were the joint or sole family breadwinners with most of them involved in armed conflict, sexual exploitation, and illicit activities, including organized begging and child trafficking.</t>
  </si>
  <si>
    <r>
      <rPr>
        <rFont val="Calibri"/>
        <color rgb="FF000000"/>
        <sz val="9.0"/>
      </rPr>
      <t>[IRFR] In September Riyad Ismail Abdullah shot and killed writer Nahed Hattar in front of the Amman courthouse Hattar was about to enter to face charges of inciting sectarian strife and racism and insulting religion for posting an editorial cartoon (which he had not authored) on his Facebook page that included a personification of God....</t>
    </r>
    <r>
      <rPr>
        <rFont val="Calibri"/>
        <color rgb="FF000000"/>
        <sz val="9.0"/>
      </rPr>
      <t>Converts from Islam to Christianity reported continued social ostracism, threats, and physical and verbal abuse, including beatings, insults, and intimidation, from their families and from religious leaders, along with government surveillance....Church leaders continued to report incidents of domestic violence and discrimination against religious converts and individuals in interfaith romantic relationships. Individuals in interfaith romantic relationships continued to report ostracism and, in some cases, feuds among family members and violence toward the individuals involved. [IRFR]</t>
    </r>
  </si>
  <si>
    <t>NGOs reported that refugees from Syria and foreign migrant workers, including garment workers and domestic workers, were especially vulnerable to gender-based violence, including sexual harassment and sexual assault, in the workplace....There was no data available on the number of unregistered marriages, but it was likely that many Syrian refugee early marriages were not registered.</t>
  </si>
  <si>
    <t>[TIPR] Syrian refugees in Jordan are increasingly vulnerable to trafficking, in part due to their financial circumstances....NGOs have observed an increase in child labor and potential forced child labor among Syrian refugee children working alongside their families in agriculture and service industries, as well as peddling goods and begging. In previous years, Jordanian law enforcement, NGOs, and the media reported instances of Syrian refugee women and girls sold into “temporary” or forced marriages to Jordanians and men from the Gulf for the purpose of forced prostitution; however, Jordanian officials did not report similar incidents in 2015. International organizations and NGOs reported an increase in early marriages among Syrian refugees in 2015, which may place girls at risk of sexual exploitation and forced labor. [TIPR]...According to a report by UNICEF and Save the Children, close to one-half of all Syrian refugee children in Jordan were the joint or sole family breadwinners with most of them involved in armed conflict, sexual exploitation, and illicit activities, including organized begging and child trafficking.</t>
  </si>
  <si>
    <t>There were also credible reports that an LGBTI individual was the victim of an “honor crime.”</t>
  </si>
  <si>
    <t>[TIPR] Jordan is a source, destination, and transit country for adults and children subjected to forced labor and, to a lesser extent, sex trafficking....Some migrant workers from Egypt—the largest source of foreign labor in Jordan—experience forced labor in the construction, service, and agricultural sectors. There are an estimated 53,000 foreign female domestic workers in Jordan, primarily from Southeast Asia and East Africa; some are subjected to forced labor and experience withheld or non-payment of wages, confiscation of identity documents, restricted freedom of movement, long hours without rest, and verbal and physical abuse....The publicized case of a recruitment agent’s beating of a Bangladeshi domestic worker, which was caught on camera in December 2015, exemplifies the abuse suffered by some domestic workers in Jordan....Syrian refugees in Jordan are increasingly vulnerable to trafficking, in part due to their financial circumstances....NGOs have observed an increase in child labor and potential forced child labor among Syrian refugee children working alongside their families in agriculture and service industries, as well as peddling goods and begging. In previous years, Jordanian law enforcement, NGOs, and the media reported instances of Syrian refugee women and girls sold into “temporary” or forced marriages to Jordanians and men from the Gulf for the purpose of forced prostitution; however, Jordanian officials did not report similar incidents in 2015. International organizations and NGOs reported an increase in early marriages among Syrian refugees in 2015, which may place girls at risk of sexual exploitation and forced labor. Syrian, Lebanese, North African, and Eastern European women may be forced into prostitution after migrating to Jordan to work in restaurants and nightclubs; some Jordanian women working in nightclubs may also be forced into prostitution. Some out-of-status domestic workers from Indonesia, the Philippines, Bangladesh, and Sri Lanka were reportedly forced into prostitution after fleeing their employers. Jordanian children employed within the country as mechanics, agricultural laborers, and beggars may be victims of forced labor. There are reports of organized child begging rings involving Jordanian and Syrian children. Some Jordanian girls are forced to drop out of school to perform domestic service in their families’ homes; some of these girls are vulnerable to trafficking....In 2015, the joint anti-trafficking unit investigated 206 potential trafficking cases, among which 28 were determined to be forced labor cases and referred for prosecution; 26 of these cases were related to domestic servitude and two were related to the agricultural and construction sectors. The Ministry of Justice reported it initiated the prosecution of 55 potential trafficking cases and convicted 12 offenders under the anti-trafficking law in 2015. Three of these convictions involved sexual exploitation and nine involved forced labor offenses...[TIPR] Police referred 124 potential victims of forced labor to shelter services....Forced labor or conditions indicative of forced labor occurred, particularly among migrant workers in the domestic work and agricultural sectors....According to a report by UNICEF and Save the Children, close to one-half of all Syrian refugee children in Jordan were the joint or sole family breadwinners with most of them involved in armed conflict, sexual exploitation, and illicit activities, including organized begging and child trafficking.</t>
  </si>
  <si>
    <t>In its 2015 semiannual report Media Freedom in the Arab World, the Center for Defending the Freedom of Journalists documented 15 incidents of serious violations against journalists in the country in 2015: 10 detentions, two cases of physical assault, two cases of humiliating treatment, and one injury. [Perpetrators unclear,  report implicates state actors.]</t>
  </si>
  <si>
    <t>Since June 21, after a suicide attack at a border crossing killed seven members of the Jordanian border guard force, approximately 16,000 refugees remained in the secured section of the camp, where they have restricted or limited access to health, education, psychosocial, and other services available in the rest of the camp.</t>
  </si>
  <si>
    <t>[IRFR] Following a terrorist attack in the city of Karak in December, the government dismissed 15 imams who did not perform services in memory of the victims as instructed. [No other data on this attack.] [IRFR]...Since June 21, after a suicide attack at a border crossing killed seven members of the Jordanian border guard force, approximately 16,000 refugees remained in the secured section of the camp, where they have restricted or limited access to health, education, psychosocial, and other services available in the rest of the camp.</t>
  </si>
  <si>
    <t>According to NCHR there were 30 deaths in prisons in 2015, 26 of them were due to “natural causes,” one was due to “unnatural causes” (beaten to death by a fellow inmate), and three were suicides.</t>
  </si>
  <si>
    <t>Human rights activists stated that girls and women with disabilities were particularly at risk of gender-based violence....Human rights activists reported that institutions and rehabilitation centers subjected some persons with disabilities to negligence and cruel and inhuman treatment....Human rights activists and the media reported that children and adults with disabilities were vulnerable to physical and sexual abuse while in institutions, rehabilitation centers, or other care settings, including their family homes. The government operated some of these institutions, and some of the abusers were government employees.</t>
  </si>
  <si>
    <t xml:space="preserve">Institutionalized children </t>
  </si>
  <si>
    <t>The community monitoring committee highlighted the pervasive use of physical discipline, physical and verbal abuse, unacceptable living conditions, and a lack of educational, rehabilitative, or psychosocial services for wards and inmates....Activists for orphans’ rights alleged that adult orphans and former wards of the state were especially vulnerable to forced and early marriage, labor trafficking, and sexual exploitation.</t>
  </si>
  <si>
    <t>Activists for orphans’ rights alleged that adult orphans and former wards of the state were especially vulnerable to forced and early marriage, labor trafficking, and sexual exploitation.</t>
  </si>
  <si>
    <t>Labor organizations and industry representatives reported that workers also sometimes used threats and physical violence to retaliate against management officials or to coerce colleagues into participating in labor actions.</t>
  </si>
  <si>
    <t>Kazakhstan</t>
  </si>
  <si>
    <t>Pop. ~18.4 million</t>
  </si>
  <si>
    <t>[No data on rape.] The government stated that domestic violence is a serious problem. NGOs estimated one in four families suffered some form of domestic violence....Although prohibited by law, the practice of kidnapping women and girls for forced marriage continued in some remote areas....NGOs noted several cases of marriage under 18, especially in the south. According to the NGO League of Women of Creative Initiative, 2,000-3,000 early and forced marriages occur annually. According to the NGO, there were approximately 2,200 such marriages in 2014. The majority of these were due to cultural traditions. Many couples first married in mosques and then registered officially when the bride reached the legal age.</t>
  </si>
  <si>
    <t>[TIPR] Kazakhstan is a destination and, to a lesser extent, a source and transit country for men, women, and children subjected to sex trafficking and forced labor....Kazakhstani women and girls are subjected to sex trafficking in the Middle East, Europe, and the United States. Women and girls from neighboring Central Asian and Eastern European countries, as well as from rural areas in Kazakhstan, are subjected to sex trafficking in Kazakhstan; in most cases, traffickers target young girls and women, luring them with promises of employment as waitresses, models, or nannies in large cities....In 2015, NGOs reported assisting 162 trafficking victims, compared to 161 the previous year; among these, police referred 50 and international organizations, embassies, NGOs, and self-referrals were responsible for the additional 112. Of all trafficking victims assisted, 51 were Kazakhstani and 111 were foreigners; 49 were victims of sex trafficking, 113 of forced labor, 55 were female and 107 male. [TIPR]</t>
  </si>
  <si>
    <t>School violence was a problem, and experts estimated two out of three schoolchildren suffered or witnessed violence. The majority of crimes remained unreported and thus not included in official statistics. An estimated 17,000-18,000 children suffered from either psychological or physical abuse by their parents. [Distribution of physical abuse unclear.]...According to UNICEF, 65 percent of respondents applied psychological pressure and 40 percent used corporal punishment to discipline their children. Sixty-two percent of children were subjected to abuse in families. Abuse was more common in rural areas....According to official statistics, 156 criminal beatings and intentional infliction of bodily harm to children were registered in 2016....The president of the NGO Union of Crisis Centers stated the number of psychological abuse cases exceeded the number of physical abuse cases....There were reported incidents of child selling. In 2015 Shymkent police arrested two doctors of a perinatal center on suspicion of selling newborn babies. On June 20, the Shymkent interdistrict specialized court convicted the two doctors for selling at least 21 babies.....NGOs noted several cases of marriage under 18, especially in the south. According to the NGO League of Women of Creative Initiative, 2,000-3,000 early and forced marriages occur annually. According to the NGO, there were approximately 2,200 such marriages in 2014. The majority of these were due to cultural traditions. Many couples first married in mosques and then registered officially when the bride reached the legal age....According to official statistics, there were 364 incidents of forced sexual intercourse with minors, and 158 incidents of corruption and seduction of minors were registered in 2016. The Children’s Ombudsman noted that the number of sexual violence incidents reported increased 38.2 percent in the country compared with the previous year....According to the Children’s Rights Protection Committee, approximately 8,000 of the country’s 30,000 orphaned children lived in 146 orphanages. The rest of the children were in foster or other home care. Incidents of child abuse in state-run institutions, such as orphanages, boarding schools, and detention facilities for delinquent children, were “not rare,” according to government sources. NGOs alleged half the children in orphanages or closed institutions suffered from abuse by teachers or other children....Although prohibited by law, the practice of kidnapping women and girls for forced marriage continued in some remote areas.</t>
  </si>
  <si>
    <t>[TIPR] Kazakhstan is a destination and, to a lesser extent, a source and transit country for men, women, and children subjected to sex trafficking and forced labor....Kazakhstani women and girls are subjected to sex trafficking in the Middle East, Europe, and the United States. Women and girls from neighboring Central Asian and Eastern European countries, as well as from rural areas in Kazakhstan, are subjected to sex trafficking in Kazakhstan; in most cases, traffickers target young girls and women, luring them with promises of employment as waitresses, models, or nannies in large cities. Some children are forced to beg and others may be coerced into criminal behavior. [TIPR]</t>
  </si>
  <si>
    <t xml:space="preserve">According to a 2015 survey, half of transgender persons indicated that they experienced physical abuse due to prejudice against transgender individuals or did not experience such abuse because their gender identity was unknown....Although there were no government statistics on discrimination or violence based on sexual orientation or gender identity, there were reports of such actions. </t>
  </si>
  <si>
    <t>[TIPR] Kazakhstan is a destination and, to a lesser extent, a source and transit country for men, women, and children subjected to sex trafficking and forced labor. Domestic trafficking is a consistent problem, accounting for most identified victims. Kazakhstani women and girls are subjected to sex trafficking in the Middle East, Europe, and the United States. Women and girls from neighboring Central Asian and Eastern European countries, as well as from rural areas in Kazakhstan, are subjected to sex trafficking in Kazakhstan; in most cases, traffickers target young girls and women, luring them with promises of employment as waitresses, models, or nannies in large cities. Some children are forced to beg and others may be coerced into criminal behavior....Chinese, Kazakhstani, and other Central Asian citizens, in particular Uzbekistani men and women, are subjected to forced labor in domestic service, construction, and agriculture in Kazakhstan....In 2015, the government identified 92 trafficking victims, an increase from 74 victims in 2014. Of those, 77 were sex trafficking victims and 15 forced labor victims. All but two of the identified victims were from Kazakhstan; 19 of the Kazakhstani victims were subjected to trafficking in Indonesia, Qatar, and United Arab Emirates, while the remaining were internal victims, recruited from rural to urban areas for both labor and sexual exploitation....In 2015, NGOs reported assisting 162 trafficking victims, compared to 161 the previous year; among these, police referred 50 and international organizations, embassies, NGOs, and self-referrals were responsible for the additional 112. Of all trafficking victims assisted, 51 were Kazakhstani and 111 were foreigners; 49 were victims of sex trafficking, 113 of forced labor, 55 were female and 107 male. [TIPR]...Migrant workers face the risk of falling victim to human trafficking and forced labor, and the International Labor Organization indicated migrants had very limited or no access to the justice system, social support, or basic health services....Forced labor occurred. Migrant workers were considered most at risk for forced or compulsory labor. Reports varied on the number of labor migrants in the country. Estimates ranged from 300,000 to 750,000, with the majority of migrant workers coming from Uzbekistan, Tajikistan, and Kyrgyzstan.</t>
  </si>
  <si>
    <t>According to the Children’s Rights Protection Committee, approximately 8,000 of the country’s 30,000 orphaned children lived in 146 orphanages. The rest of the children were in foster or other home care. Incidents of child abuse in state-run institutions, such as orphanages, boarding schools, and detention facilities for delinquent children, were “not rare,” according to government sources. NGOs alleged half the children in orphanages or closed institutions suffered from abuse by teachers or other children.</t>
  </si>
  <si>
    <t>Kenya</t>
  </si>
  <si>
    <t>Pop. ~ 46.8 million</t>
  </si>
  <si>
    <t>The law criminalizes rape, defilement, and sex tourism; enforcement remained limited, and civil society groups indicated victims did not report as much as 92 percent of sexual offenses to police....The [2015 Protection against Domestic Violence Act]'s definition of violence also includes damage to property, defilement, economic abuse, emotional or psychological abuse, harassment, incest, intimidation, physical abuse, stalking, verbal abuse, or any other conduct against a person that harms or may cause imminent harm to the safety, health, or well-being of the person....A study released in 2014 by the Usalama Reform Forum estimated that victims reported only 40 percent of rape cases to police. A 2014 study by the NGO Peace Initiative Kenya identified 383 cases of rape reported in media between January and May, noting a 15 percent increase from the same period in 2012. The study stated that the Women’s Hospital of Nairobi reported receiving an average of 18 cases of rape and incest daily. The Coalition on Violence against Women estimated 16,500 rapes occurred per year....Domestic violence against women was widespread....[I]ndividuals practiced FGM/C widely, particularly in some rural areas....According to the UN Children’s Fund (UNICEF), in February, 21 percent of girls and women between ages 15 and 49 had undergone FGM/C. Of the 42 ethnic groups, only four (the Luo, Luhya, Teso, and Turkana, who together constitute approximately 25 percent of the population) did not traditionally practice FGM/C. Approximately 98 percent of ethnic Somali girls and women ages 15-49 in the country had undergone FGM/C....Certain communities commonly practiced wife inheritance, in which a man inherits the widow of his brother or other close relative, regardless of her wishes. Such inheritance was more likely in cases of economically disadvantaged women with limited access to education living outside of major cities. Other forced marriages were also common....Media occasionally highlighted the problem of early and forced marriage, which some ethnic groups commonly practiced. UNICEF’s 2016 The State of the World’s Children Report stated that 4 percent of children were married by age 15, and 23 percent by age 18; the Northeast and coastal regions had the highest prevalence....There were no separate facilities during pretrial detention, and sexual abuse of female prisoners was a problem. [Perpetrators unclear.]...Gender-based violence remained a problem in both the Dadaab and Kakuma refugee camps and in Nairobi, particularly for vulnerable populations including women, children, and lesbian, gay, bisexual, transgender, and intersex (LGBTI) refugees. Reported incidents included domestic violence, rape, sexual assault, physical assault, psychological abuse, FGM/C, and forced marriage, particularly of young Sudanese, South Sudanese, and Somali girls....In the Dadaab refugee camp, however, the government’s limited effectiveness and UNHCR’s restricted access and limited ability to provide services or protection resulted in higher numbers of cases of gender-based violence and underreporting of crimes and abuse, particularly against women and girls....A comprehensive study by the Federation of Women Lawyers and National Democratic Institute, A Gender Audit of Kenya’s 2013 Election Process, identified significant barriers to women’s participation in the political process. These included irregularities in political party primaries that prevented women from competing in elections;...[including] violence against women....According to a 2014 survey by the NGO Handicap International on the rights of persons with disabilities in the country, 85 percent of persons with disabilities experienced verbal abuse related to their disability and 17 percent experienced gender-based violence.</t>
  </si>
  <si>
    <t>[TIPR] Kenya is a source, transit, and destination country for men, women,  and  children  subjected  to  forced  labor  and  sex  trafficking....Kenyan women are subjected to forced prostitution in Thailand by Ugandan and Nigerian traffickers....Trucks transporting goods from Kenya to Somalia returned to Kenya with girls and women subsequently placed into brothels in Nairobi or Mombasa. Indian women recruited to work in mujra dance clubs in Nairobi face debt bondage, which they are forced to pay off by dancing and performing sex acts. [TIPR]</t>
  </si>
  <si>
    <t>Violence against children, particularly in poor and rural communities, was common, and child abuse, including sexual abuse, occurred frequently. A 2010 government survey found that 32 percent of female respondents and 18 percent of male respondents between ages 18 and 24 had experienced sexual violence before age 18....Romantic partners of students were the most common perpetrators of sexual violence, followed by neighbors, while parents and teachers were the most common perpetrators of physical and emotional violence....The government banned corporal punishment in schools, but there were reports corporal punishment occurred....Media occasionally highlighted the problem of early and forced marriage, which some ethnic groups commonly practiced. UNICEF’s 2016 The State of the World’s Children Report stated that 4 percent of children were married by age 15, and 23 percent by age 18; the Northeast and coastal regions had the highest prevalence....[I]ndividuals practiced FGM/C widely, particularly in some rural areas....FGM/C was usually performed on victims at an early age. According to the UN Children’s Fund (UNICEF), in February, 21 percent of girls and women between ages 15 and 49 had undergone FGM/C. Approximately 98 percent of ethnic Somali girls and women ages 15-49 in the country had undergone FGM/C....Street children faced harassment and physical and sexual abuse from police and others and within the juvenile justice system. [Perpetrators unclear.]...Gender-based violence remained a problem in both the Dadaab and Kakuma refugee camps and in Nairobi, particularly for vulnerable populations including women, children, and lesbian, gay, bisexual, transgender, and intersex (LGBTI) refugees. Reported incidents included domestic violence, rape, sexual assault, physical assault, psychological abuse, FGM/C, and forced marriage, particularly of young Sudanese, South Sudanese, and Somali girls....In the Dadaab refugee camp, however, the government’s limited effectiveness and UNHCR’s restricted access and limited ability to provide services or protection resulted in higher numbers of cases of gender-based violence and underreporting of crimes and abuse, particularly against women and girls.</t>
  </si>
  <si>
    <t>[TIPR] Kenya is a source, transit, and destination country for men, women,  and  children  subjected  to  forced  labor  and  sex  trafficking.  Within the country, children are subjected to forced labor in domestic service, agriculture, fishing, cattle herding, street vending, and begging. Girls and boys are also exploited in prostitution throughout Kenya, including in sex tourism on the coast; at times, their exploitation is facilitated by women in prostitution, “beach boys,” or family members. Children are also exploited in sex trafficking by people working in khat (a mild narcotic) cultivation areas, near Nyanza’s gold mines, along the coast by truck drivers transporting stones from quarries, and by fishermen on Lake Victoria....Children from East Africa and South Sudan are subjected to forced labor and sex trafficking in Kenya; Kenyan children may endure similar exploitation in these countries....Some children in Kenya-based refugee camps may endure sex trafficking, while others are taken from the camps and forced to work on tobacco farms. Trucks transporting goods from Kenya to Somalia returned to Kenya with girls and women subsequently placed into brothels in Nairobi or Mombasa....Authorities identified 153 internal child trafficking victims (44 for forced labor, 11 for sex trafficking, the remainder unidentified) and did not report how many adult victims it identified.  [TIPR]...According to human rights organizations, children were sexually exploited and victims of trafficking....The prostitution of children under age 18 remained a problem due to poverty, lack of law enforcement, internal displacement, and foreign and domestic tourists seeking sex with underage girls and boys....According to the NGO The Cradle, child prostitution was prevalent in Nairobi, particularly in informal settlements, and in Kisumu, Eldoret, Nyeri, and the coastal areas. The same source indicated that criminals trafficked a significant number of children to urban and coastal areas from the north and west to engage in prostitution.</t>
  </si>
  <si>
    <t>Although there were no reports the government recruited child soldiers, there were reports that the al-Shabaab terrorist group recruited children.</t>
  </si>
  <si>
    <t>Approximately 98 percent of ethnic Somali girls and women ages 15-49 in the country had undergone FGM/C...Media occasionally highlighted the problem of early and forced marriage, which some ethnic groups commonly practiced.</t>
  </si>
  <si>
    <t>Other security problems in refugee camps included petty theft, banditry, ethnic violence, and the harassment of Muslim converts to Christianity, according to UNHCR....Between February and May, at least five persons were killed and scores injured in a clash to control the government-run Agricultural Development Corporation farm in the Rift Valley, which multiple ethnic communities claimed to own....There was frequent conflict, including banditry, fights over land, and cattle rustling, among the Somali, Turkana, Gabbra, Borana, Samburu, Rendille, and Pokot ethnic groups in arid northern, eastern, and Rift Valley areas that at times resulted in deaths. Disputes over county borders were also a source of ethnic tensions. For example, three persons were killed in January when the Samburu and Ndorobo communities clashed over grazing areas in Leparua on the border of Isiolo and Laikipia Counties; media reported that 60 stolen cows were recovered through joint efforts by the public and police. Intercommunal and resource-based violence also occurred in Baringo, Merua, Marsabit, and Wajir Counties....Grievances and violence between IDPs and host communities were generally resource based and occurred when IDPs attempted to graze livestock or gather food and fuel locally. In the north IDP settlements primarily consisted of displaced ethnic Ethiopians and Somalis and were targets of clan and resource-based violence....[IRFR] There were reports of threats of violence towards individuals based on religious attire and expressions of intolerance towards members of other faiths. Given that religion and ethnicity are closely linked, it was difficult to categorize many incidents as being based exclusively on religious identity. The Daily Nation reported that an improvised explosive device was left at the entrance to a Kianyaga Catholic church in June. The device was discovered and safely detonated following the evacuation of more than 500 Mass attendees. [IRFR]</t>
  </si>
  <si>
    <t>[IRFR] The Somalia-based terrorist group Harakat al-Shabaab al-Mujahideen (al-Shabaab) carried out attacks in Mandera, Wajir, Garissa, and Lamu Counties and said it had targeted non-Muslims because of their faith....During terrorist attacks in northeast Kenya, multiple reports stated attackers targeted non-Muslims. On October 6, al-Shabaab claimed responsibility for an attack that killed six people in a residential compound in Mandera County, and stated it had targeted and killed Christians. On October 25, al-Shabaab claimed responsibility for a similar attack that killed 12 people at a hotel in Mandera. A similar attack resulting in the death of four people occurred on January 31 in Lamu County. Overall, there were fewer attacks on civilians by al-Shabaab and fewer resulting civilian casualties than in the previous two years. [IRFR]</t>
  </si>
  <si>
    <t xml:space="preserve">According to UNHCR, as of October the country hosted more than 500,000 registered refugees and asylum seekers: in Dadaab refugee camp an estimated 282,200, in Kakuma camp approximately 158,200, and in the Nairobi area an estimated 63,800. The unofficial estimate of refugees in urban areas was nearly 100,000....Violence also occasionally flared over Dadaab host community protests about employment and priority contract rights related to the camp. [Perpetrators unclear.]...Gender-based violence remained a problem in both the Dadaab and Kakuma refugee camps and in Nairobi, particularly for vulnerable populations including women, children, and lesbian, gay, bisexual, transgender, and intersex (LGBTI) refugees. Reported incidents included domestic violence, rape, sexual assault, physical assault, psychological abuse, FGM/C, and forced marriage, particularly of young Sudanese, South Sudanese, and Somali girls....While mobile courts continued to serve the camp populations, most crimes went unreported....Other security problems in refugee camps included petty theft, banditry, ethnic violence, and the harassment of Muslim converts to Christianity, according to UNHCR....Stateless persons had limited legal protection and encountered travel restrictions, social exclusion, and heightened vulnerability to trafficking, sexual and gender-based violence, exploitation, forced displacement, and other abuses. </t>
  </si>
  <si>
    <t xml:space="preserve">[TIPR] NGOs reported that internally displaced persons, particularly those who live close to a major highway or local trading center, are most vulnerable to trafficking....Some children in Kenya-based refugee camps may endure sex trafficking, while others are taken from the camps and forced to work on tobacco farms. [TIPR]...Stateless persons had limited legal protection and encountered travel restrictions, social exclusion, and heightened vulnerability to trafficking, sexual and gender-based violence, exploitation, forced displacement, and other abuses. </t>
  </si>
  <si>
    <t>Grievances and violence between IDPs and host communities were generally resource based and occurred when IDPs attempted to graze livestock or gather food and fuel locally. In the north IDP settlements primarily consisted of displaced ethnic Ethiopians and Somalis and were targets of clan and resource-based violence.</t>
  </si>
  <si>
    <t>Violence and discrimination against LGBTI individuals was widespread....Human rights and LGBTI rights organizations noted victims were extremely reluctant to report abuse or seek redress due to fear of violence against them or arrest....Gender-based violence remained a problem in both the Dadaab and Kakuma refugee camps and in Nairobi, particularly for vulnerable populations including women, children, and lesbian, gay, bisexual, transgender, and intersex (LGBTI) refugees.</t>
  </si>
  <si>
    <t>[TIPR] Gay and bisexual Kenyan men are deceptively recruited from universities with promises of overseas jobs, but are forced into prostitution in Qatar and UAE. [TIPR]</t>
  </si>
  <si>
    <t>[TIPR] Kenya is a source, transit, and destination country for men, women, and children subjected to forced labor and sex trafficking. Within the country, children are subjected to forced labor in domestic service, agriculture, fishing, cattle herding, street vending, and begging. Girls and boys are also exploited in prostitution throughout Kenya, including in sex tourism on the coast; at times, their exploitation is facilitated by women in prostitution, “beach boys,” or family members. Children are also exploited in sex trafficking by people working in khat (a mild narcotic) cultivation areas, near Nyanza’s gold mines, along the coast by truck drivers transporting stones from quarries, and by fishermen on Lake Victoria. Kenyans voluntarily migrate to other East African nations, South Sudan, Angola, Europe, the United States, and the Middle East—particularly Saudi Arabia, Lebanon, Kuwait, Qatar, United Arab Emirates (UAE), and Oman—in search of employment, where at times they are exploited in domestic servitude, massage parlors and brothels, or forced manual labor. NGOs reported that internally displaced persons, particularly those who live close to a major highway or local trading center, are most vulnerable to trafficking. Gay and bisexual Kenyan men are deceptively recruited from universities with promises of overseas jobs, but are forced into prostitution in Qatar and UAE....Kenyan women are subjected to forced prostitution in Thailand by Ugandan and Nigerian traffickers....Children from East Africa and South Sudan are subjected to forced labor and sex trafficking in Kenya; Kenyan children may endure similar exploitation in these countries....Some children in Kenya-based refugee camps may endure sex trafficking, while others are taken from the camps and forced to work on tobacco farms. Trucks transporting goods from Kenya to Somalia returned to Kenya with girls and women subsequently placed into brothels in Nairobi or Mombasa. Indian women recruited to work in mujra dance clubs in Nairobi face debt bondage, which they are forced to pay off by dancing and performing sex acts....Authorities identified 153 internal child trafficking victims (44 for forced labor, 11 for sex trafficking, the remainder unidentified) and did not report how many adult victims it identified. [TIPR]...According to human rights organizations, children were sexually exploited and victims of trafficking....The prostitution of children under age 18 remained a problem due to poverty, lack of law enforcement, internal displacement, and foreign and domestic tourists seeking sex with underage girls and boys....According to the NGO The Cradle, child prostitution was prevalent in Nairobi, particularly in informal settlements, and in Kisumu, Eldoret, Nyeri, and the coastal areas. The same source indicated that criminals trafficked a significant number of children to urban and coastal areas from the north and west to engage in prostitution.</t>
  </si>
  <si>
    <t>Refugee communities sometimes targeted opponents of FGM/C.</t>
  </si>
  <si>
    <t>[T]hree men reportedly shot and killed freelance journalist Dennis Otieno on September 7 in his home in Kitale and allegedly stole his camera and photographs covering a student demonstration over a land dispute. [Perpetrators unclear.]...There were complaints during the year that police were available for hire by private interests to dissuade or disperse demonstrators.</t>
  </si>
  <si>
    <t>Journalists alleged security forces or supporters of politicians at the national and county levels sometimes harassed and physically intimidated them. The government at times failed to investigate allegations of harassment, threats, and physical attacks on members of the media. [Degree of physical abuses and distribution of abuses by non-state actors unclear.]</t>
  </si>
  <si>
    <t>Al-Shabaab terrorists conducted deadly attacks and guerilla-style raids on isolated communities along the border with Somalia. There were numerous cases of terrorist abuses, including the killing of at least six persons in Mandera County on July 1 by suspected al-Shabaab terrorists who attacked two commercial buses and the killing of 12 persons in Mandera County by al-Shabaab terrorists in an attack on a hostel....[IRFR] The Somalia-based terrorist group Harakat al-Shabaab al-Mujahideen (al-Shabaab) carried out attacks in Mandera, Wajir, Garissa, and Lamu Counties and said it had targeted non-Muslims because of their faith....During terrorist attacks in northeast Kenya, multiple reports stated attackers targeted non-Muslims. On October 6, al-Shabaab claimed responsibility for an attack that killed six people in a residential compound in Mandera County, and stated it had targeted and killed Christians. On October 25, al-Shabaab claimed responsibility for a similar attack that killed 12 people at a hotel in Mandera. A similar attack resulting in the death of four people occurred on January 31 in Lamu County. Overall, there were fewer attacks on civilians by al-Shabaab and fewer resulting civilian casualties than in the previous two years. [IRFR]...Violence in Mandera County in 2014 between the communities of Mandera North District and Banisa District, and on the border between Mandera and Wajir Counties, resulted in displacement of an estimated 32,000 households....Although there were no reports the government recruited child soldiers, there were reports that the al-Shabaab terrorist group recruited children.</t>
  </si>
  <si>
    <t>According to a 2014 survey by the NGO Handicap International on the rights of persons with disabilities in the country, 85 percent of persons with disabilities experienced verbal abuse related to their disability and 17 percent experienced gender-based violence. Of those who reported abuse, 47 percent neither reported the incident to police or other authorities nor sought medical help or counseling....Authorities received reports of killings of persons with disabilities as well as torture and abuse, and the government took action in some cases. For example, the Nation newspaper reported on March 3 that a woman was arrested and would be prosecuted in Nairobi after 11 disabled children were found in poor living conditions, locked up, and malnourished in her home.</t>
  </si>
  <si>
    <t>There were no separate facilities during pretrial detention, and sexual abuse of female prisoners was a problem. [Perpetrators unclear.]</t>
  </si>
  <si>
    <t>Mob violence and vigilante action were common and resulted in numerous deaths. Many incidents of mob violence in informal settlements went unreported. Many victims were persons suspected of criminal activities, including theft, robbery, killings, cattle rustling, and of having membership in criminal or terrorist groups....Mobs also attacked persons suspected of witchcraft or participation in ritual killings. For example, according to media reports, on June 14, a mob attacked and set on fire a woman accused of witchcraft in Mombasa.</t>
  </si>
  <si>
    <t>Mobs also attacked persons suspected of witchcraft or participation in ritual killings. For example, according to media reports, on June 14, a mob attacked and set on fire a woman accused of witchcraft in Mombasa.</t>
  </si>
  <si>
    <t xml:space="preserve">Individuals attacked persons with albinism for their body parts that some believed would confer magical powers and that could be sold for significant sums. </t>
  </si>
  <si>
    <t>Water scarcity exacerbated communal conflict and left an unknown number of citizens internally displaced....Grievances and violence between IDPs and host communities were generally resource based and occurred when IDPs attempted to graze livestock or gather food and fuel locally. In the north IDP settlements primarily consisted of displaced ethnic Ethiopians and Somalis and were targets of clan and resource-based violence. [Scope of violence unclear.]...There was frequent conflict, including banditry, fights over land, and cattle rustling, among the Somali, Turkana, Gabbra, Borana, Samburu, Rendille, and Pokot ethnic groups in arid northern, eastern, and Rift Valley areas that at times resulted in deaths. [Scope unclear.] Disputes over county borders were also a source of ethnic tensions. For example, three persons were killed in January when the Samburu and Ndorobo communities clashed over grazing areas in Leparua on the border of Isiolo and Laikipia Counties; media reported that 60 stolen cows were recovered through joint efforts by the public and police. Intercommunal and resource-based violence also occurred in Baringo, Merua, Marsabit, and Wajir Counties.</t>
  </si>
  <si>
    <t>A comprehensive study by the Federation of Women Lawyers and National Democratic Institute, A Gender Audit of Kenya’s 2013 Election Process, identified significant barriers to women’s participation in the political process. These included irregularities in political party primaries that prevented women from competing in elections;...[including] violence against women.</t>
  </si>
  <si>
    <t>Kiribati</t>
  </si>
  <si>
    <t>Pop. ~ 107,000</t>
  </si>
  <si>
    <t>Spousal abuse and other forms of violence against women were significant problems....The 2010 census estimated 9 percent of persons between the ages of 14 and 19 were married....Anecdotal information from local government and nongovernment sources suggested that a small number of underage girls were among groups of women alleged to be engaged in commercial sex with crewmembers from foreign fishing vessels....Sources, however, also indicated girls as young as 14 were involved in this activity and some I-Kiribati, including family members, older women, and hotel and bar workers, may have facilitated child sex trafficking by providing the girls with transportation or a meeting place with the fishermen.</t>
  </si>
  <si>
    <t>[TIPR] Kiribati is a source country for girls subjected to sex trafficking within the country. Visiting ship crew members, mainly Asian men, exploit children and some women in commercial sex. A local NGO reported as many as 20 I-Kiribati girls, some as young as 15 years old, may be subject to child sex trafficking in local bars and hotels. Some I-Kiribati—including family members of potential victims, older women, and hotel and bar workers—may facilitate child sex trafficking by providing a venue for commercial sex with minors. [TIPR]...Anecdotal information from local government and nongovernment sources suggested that a small number of underage girls were among groups of women alleged to be engaged in commercial sex with crewmembers from foreign fishing vessels. Sources noted that the young women engaged in this activity appeared to participate voluntarily, were not coerced into participating, and did not consider the activity to be commercial sex but rather a relationship. Sources, however, also indicated girls as young as 14 were involved in this activity and some I-Kiribati, including family members, older women, and hotel and bar workers, may have facilitated child sex trafficking by providing the girls with transportation or a meeting place with the fishermen.</t>
  </si>
  <si>
    <t>Child abuse, both physical and occasionally sexual, and often exacerbated by chronic alcohol abuse, continued to be a serious problem....The 2010 census estimated 9 percent of persons between the ages of 14 and 19 were married....Anecdotal information from local government and nongovernment sources suggested that a small number of underage girls were among groups of women alleged to be engaged in commercial sex with crewmembers from foreign fishing vessels....Sources, however, also indicated girls as young as 14 were involved in this activity and some I-Kiribati, including family members, older women, and hotel and bar workers, may have facilitated child sex trafficking by providing the girls with transportation or a meeting place with the fishermen.</t>
  </si>
  <si>
    <t>[TIPR] Kiribati is a source country for girls subjected to sex trafficking within the country. Visiting ship crew members, mainly Asian men, exploit children and some women in commercial sex. A local NGO reported as many as 20 I-Kiribati girls, some as young as 15 years old, may be subject to child sex trafficking in local bars and hotels. Some I-Kiribati—including family members of potential victims, older women, and hotel and bar workers—may facilitate child sex trafficking by providing a venue for commercial sex with minors. [TIPR]....Anecdotal information from local government and nongovernment sources suggested that a small number of underage girls were among groups of women alleged to be engaged in commercial sex with crewmembers from foreign fishing vessels. Sources noted that the young women engaged in this activity appeared to participate voluntarily, were not coerced into participating, and did not consider the activity to be commercial sex but rather a relationship. Sources, however, also indicated girls as young as 14 were involved in this activity and some I-Kiribati, including family members, older women, and hotel and bar workers, may have facilitated child sex trafficking by providing the girls with transportation or a meeting place with the fishermen.</t>
  </si>
  <si>
    <t>[TIPR] Kiribati is a source country for girls subjected to sex trafficking within the country. Visiting ship crew members, mainly Asian men, exploit children and some women in commercial sex. A local NGO reported as many as 20 I-Kiribati girls, some as young as 15 years old, may be subject to child sex trafficking in local bars and hotels. Some I-Kiribati—including family members of potential victims, older women, and hotel and bar workers—may facilitate child sex trafficking by providing a venue for commercial sex with minors. [TIPR]</t>
  </si>
  <si>
    <t>Korea, Democratic Republic of</t>
  </si>
  <si>
    <t>Pop. ~25.1 million</t>
  </si>
  <si>
    <t xml:space="preserve">SCORE </t>
  </si>
  <si>
    <t>Defectors report that violence against women is a significant problem both inside and outside the home. According to the 2015 KINU survey of defectors conducted from 2011-15, 81 percent of respondents believed domestic violence was “common.” The UN COI report found the subjugation of inmates and a general climate of impunity created an environment in which guards and other prisoners in privileged positions raped female inmates....[No data on rape outside of prisons.]</t>
  </si>
  <si>
    <t>[TIPR] The Democratic People’s Republic of Korea (DPRK or North Korea) is a source country for men, women, and children who are subjected to forced labor and sex trafficking....Many of the estimated 10,000 North Korean women and girls who have migrated illegally to China to flee from abuse and human rights violations are particularly vulnerable to trafficking, and traffickers reportedly lure, drug, detain, or kidnap some North Korean women upon their arrival. [Baseline and scope unclear.] Others offer jobs but subsequently force the women into prostitution, domestic service, or agricultural work through forced marriages. These women are subjected to sexual slavery by Chinese or Korean-Chinese men, forced prostitution in brothels or through Internet sex sites, or compelled service as hostesses in nightclubs or karaoke bars. [TIPR]....Traffickers promised these young girls jobs in other parts of North Korea or in neighboring countries, but then sold them into forced marriages, domestic servitude, or made to work as prostitutes after being smuggled out of the country. Other traffickers waited across the North Korean border for women and girls to cross, abducting them and forcing them into exploitative situations. Girls trapped in these relationships are routinely subjected to sexual and physical violence and rape. One trafficking survivor stated that after being sold to a man in China, she spent the first six months locked in his house and was forced to have sex with him. Despite having begged every time not to have sex, he beat her when she tried to resist.</t>
  </si>
  <si>
    <t>Information about societal or familial abuse of children remained unavailable.</t>
  </si>
  <si>
    <t>[TIPR] The Democratic People’s Republic of Korea (DPRK or North Korea) is a source country for men, women, and children who are subjected to forced labor and sex trafficking....Many of the estimated 10,000 North Korean women and girls who have migrated illegally to China to flee from abuse and human rights violations are particularly vulnerable to trafficking, and traffickers reportedly lure, drug, detain, or kidnap some North Korean women upon their arrival. [Baseline and scope unclear.] [TIPR]...Traffickers promised these young girls jobs in other parts of North Korea or in neighboring countries, but then sold them into forced marriages, domestic servitude, or made to work as prostitutes after being smuggled out of the country. Other traffickers waited across the North Korean border for women and girls to cross, abducting them and forcing them into exploitative situations. Girls trapped in these relationships are routinely subjected to sexual and physical violence and rape. One trafficking survivor stated that after being sold to a man in China, she spent the first six months locked in his house and was forced to have sex with him. Despite having begged every time not to have sex, he beat her when she tried to resist.</t>
  </si>
  <si>
    <t>[TIPR] The Democratic People’s Republic of Korea (DPRK or North Korea) is a source country for men, women, and children who are subjected to forced labor and sex trafficking. Government oppression in the DPRK prompts many North Koreans to flee the country in ways that make them vulnerable to human trafficking in destination countries....Many of the estimated 10,000 North Korean women and girls who have migrated illegally to China to flee from abuse and human rights violations are particularly vulnerable to trafficking, and traffickers reportedly lure, drug, detain, or kidnap some North Korean women upon their arrival. Others offer jobs but subsequently force the women into prostitution, domestic service, or agricultural work through forced marriages. These women are subjected to sexual slavery by Chinese or Korean-Chinese men, forced prostitution in brothels or through Internet sex sites, or compelled service as hostesses in nightclubs or karaoke bars. [TIPR]</t>
  </si>
  <si>
    <t>The UN COI report found the subjugation of inmates and a general climate of impunity created an environment in which guards and other prisoners in privileged positions raped female inmates.</t>
  </si>
  <si>
    <t>Republic of Korea</t>
  </si>
  <si>
    <t>Pop. ~ 50.9 million</t>
  </si>
  <si>
    <t>[No data on rape.] Domestic violence occurred in 45.6 percent of all families, according to 2015 statistics (the most recent available) from the Ministry of Gender Equality and Family. The Women’s Human Rights Commission reported a higher 53.3 percent. According to an August report by the Women’s Human Rights Commission of Korea, the number of domestic violence cases reported to the emergency hotline for violence against women in 2015 increased by 15.6 percent from the same period in 2014. The number of cases of reported violence in nonmarital relationships increased by 31.7 percent....Approximately 21,270 registered couples had a foreign spouse, 69 percent of whom were foreign wives. A government-funded emergency call center for multicultural families received more than 17,950 calls pertaining to domestic violence, among which 266 callers requested assistance with transferring to a shelter....There were no reported cases of forced marriage....According to the Office of the High Commissioner for Human Rights (OHCHR) in Seoul, approximately 70 percent of all defectors from North Korea were women, and many were victims of sexual violence and sex trafficking before and after arriving in South Korea.</t>
  </si>
  <si>
    <t>[TIPR] The Republic of Korea (ROK or South Korea) is a source, transit, and destination country for men, women, and children subjected to sex trafficking and forced labor. South Korean women are subjected to forced prostitution in South Korea and abroad. Some South Korean women enter destination countries on tourist, work, or student visas, and are forced into prostitution in massage parlors, salons, bars, restaurants, or through internet-advertised escort services....In need of money for living expenses and shelter, some runaway girls are subjected to sex trafficking. Men and women from China, the Philippines, Vietnam, Indonesia, and other countries in Asia, the Middle East, and South America are subjected to forced labor in South Korea; some women from these regions are subjected to forced prostitution....Some foreign women on E6-2 entertainment visas—mostly from the Philippines, China, and Kyrgyzstan—are subjected to forced prostitution in entertainment establishments near ports and U.S. military bases. Some women from China, Vietnam, Thailand, the Philippines, and Cambodia who are recruited for marriage to South Korean men through international marriage brokers are subjected to forced prostitution or forced labor after their arrival. [TIPR]...According to the Office of the High Commissioner for Human Rights (OHCHR) in Seoul, approximately 70 percent of all defectors from North Korea were women, and many were victims of sexual violence and sex trafficking before and after arriving in South Korea.</t>
  </si>
  <si>
    <t>In 2015 the Ministry for Health and Welfare reported a 16.8 percent increase in child abuses cases compared to 2014. [Baseline unclear.] The number of reported abuse cases in orphanages and other child welfare facilities nearly doubled, from 180 in 2014 to 331 in 2015....The KNPA reported that cases of sexual violence committed against children decreased slightly, from 1,161 in 2014 to 1,118 in 2015....Domestic violence occurred in 45.6 percent of all families, according to 2015 statistics (the most recent available) from the Ministry of Gender Equality and Family. [Distribution by victim category unclear.] The Women’s Human Rights Commission reported a higher 53.3 percent. [Reported under Women.]</t>
  </si>
  <si>
    <t>[TIPR] The Republic of Korea (ROK or South Korea) is a source, transit, and destination country for men, women, and children subjected to sex trafficking and forced labor....South Korean children are vulnerable to sex trafficking and commercial sexual exploitation through online recruitment. In need of money for living expenses and shelter, some runaway girls are subjected to sex trafficking....South Korean men engage in child sex tourism in Vietnam, Cambodia, Mongolia, and the Philippines. [TIPR]</t>
  </si>
  <si>
    <t>In July a middle-aged man beat a Burmese laborer in public at a subway station in Gyeonggi Province. Striking the Burmese man on the face several times, the Korean demanded he get on his knees to apologize for having used informal speech to say, “what,” when they bumped shoulders.</t>
  </si>
  <si>
    <t>According to the Office of the High Commissioner for Human Rights (OHCHR) in Seoul, approximately 70 percent of all defectors from North Korea were women, and many were victims of sexual violence and sex trafficking before and after arriving in South Korea.</t>
  </si>
  <si>
    <t>[TIPR] The Republic of Korea (ROK or South Korea) is a source, transit, and destination country for men, women, and children subjected to sex trafficking and forced labor. South Korean women are subjected to forced prostitution in South Korea and abroad. Some South Korean women enter destination countries on tourist, work, or student visas, and are forced into prostitution in massage parlors, salons, bars, restaurants, or through internet-advertised escort services. Some victims who owe debts to entertainment establishment owners or loan sharks are forced into prostitution. Some disabled or intellectually disabled Korean men are forced to work on salt farms where they experience verbal and physical abuse, nonpayment of wages, long work hours, and poor working and living conditions. South Korean children are vulnerable to sex trafficking and commercial sexual exploitation through online recruitment. In need of money for living expenses and shelter, some runaway girls are subjected to sex trafficking. Men and women from China, the Philippines, Vietnam, Indonesia, and other countries in Asia, the Middle East, and South America are subjected to forced labor in South Korea; some women from these regions are subjected to forced prostitution. Migrant workers, especially those from Vietnam, China, and Indonesia, can incur thousands of dollars in debt, contributing to their vulnerability to debt bondage. Approximately 500,000 low-skilled migrant workers, many employed under the government’s employment permit system, work in fishing, agriculture, livestock, restaurants, and manufacturing; some of these workers face conditions indicative of forced labor. Some foreign women on E6-2 entertainment visas—mostly from the Philippines, China, and Kyrgyzstan—are subjected to forced prostitution in entertainment establishments near ports and U.S. military bases. Some women from China, Vietnam, Thailand, the Philippines, and Cambodia who are recruited for marriage to South Korean men through international marriage brokers are subjected to forced prostitution or forced labor after their arrival. South Korean men engage in child sex tourism in Vietnam, Cambodia, Mongolia, and the Philippines. The ROK is a transit point for Southeast Asian fishermen subjected to forced labor on fishing ships bound for Fiji and other ports in the Pacific....The government identified and assisted 58 foreign sex trafficking victims, compared with 58 in 2014; statistics for South Korean or foreign labor trafficking victims were unavailable. [TIPR]</t>
  </si>
  <si>
    <t>The KNPA reported a sharp increase in the number of reports of sexual violence committed against persons with disabilities. [Baseline unclear.]</t>
  </si>
  <si>
    <t>[TIPR] Some disabled or intellectually disabled Korean men are forced to work on salt farms where they experience verbal and physical abuse, nonpayment of wages, long work hours, and poor working and living conditions. [TIPR]...[Authorities] were unable to locate 10 individuals [registered as individuals with intellectual disabilities] and received 17 reports of suspected forced labor; all 27 cases were forwarded to the police.</t>
  </si>
  <si>
    <t>The number of reported abuse cases in orphanages and other child welfare facilities nearly doubled, from 180 in 2014 to 331 in 2015.</t>
  </si>
  <si>
    <t>Kosovo</t>
  </si>
  <si>
    <t>Pop. ~ 1.9 million</t>
  </si>
  <si>
    <t xml:space="preserve">[No data on rape.] According to the Kosovo Women’s Network, more than two thirds of women had been victims of domestic violence, with 21 percent of respondents to a 2015 survey agreeing, “It is OK for a husband to hit his wife.” [Time frame unclear.] Advocates maintained that such violence was underreported for reasons that included the social stigma associated with reporting such occurrences, a lack of trust in judicial institutions, traditional social attitudes in the male-dominated society, and a lack of viable options for victims....Child marriage was rare but continued in certain ethnic communities, including the Roma, Ashkalis, Egyptians, and Gorani. According to a separate MICS report that focused on these communities, approximately 12 percent of children, mostly girls, married before the age of 15. </t>
  </si>
  <si>
    <t>[TIPR] Kosovo is a source and destination country for men, women, and children subjected to sex trafficking and forced labor, including in the restaurant industry. Most sex trafficking victims in Kosovo are girls, though Kosovo criminal groups also force women from Albania, Moldova, Romania, Serbia, and other European countries into prostitution. Women and girls are subjected to sex trafficking in private homes and apartments, night clubs, and massage parlors. [TIPR]</t>
  </si>
  <si>
    <t xml:space="preserve">Child abuse was a problem. In 2015 UNICEF found that 30 percent of children in the country, and 40 percent of ethnic Romani, Ashkali, and Egyptian children, were victims of abuse. UNICEF believed that the abuse was underreported due to low levels of public awareness of child abuse, lack of services for victims, and authorities’ limited capacity to identify, report, and refer cases of abuse. According to MICS, family members subjected 61 percent of children under the age of 14 to “psychological aggression” or physical punishment. According to a 2012 Global Initiative to End All Corporal Punishment report, more than 80 percent of respondents from the country said it was justified to hit a child for stealing. Fifty-nine percent of children and 80 percent of parents said that teachers were violent towards children....Child marriage was rare but continued in certain ethnic communities, including the Roma, Ashkalis, Egyptians, and Gorani. According to a separate MICS report that focused on these communities, approximately 12 percent of children, mostly girls, married before the age of 15. </t>
  </si>
  <si>
    <t>[TIPR] Kosovo is a source and destination country for men, women, and children subjected to sex trafficking and forced labor, including in the restaurant industry. Most sex trafficking victims in Kosovo are girls, though Kosovo criminal groups also force women from Albania, Moldova, Romania, Serbia, and other European countries into prostitution. Women and girls are subjected to sex trafficking in private homes and apartments, night clubs, and massage parlors....Children from Kosovo and neighboring countries are forced to beg within the country. During the reporting period, authorities identified children exploited as dancers and escorts, who are also vulnerable to sex trafficking. [TIPR]</t>
  </si>
  <si>
    <t>In 2015 UNICEF found that 30 percent of children in the country, and 40 percent of ethnic Romani, Ashkali, and Egyptian children, were victims of abuse....Child marriage was rare but continued in certain ethnic communities, including the Roma, Ashkalis, Egyptians, and Gorani. According to a separate MICS report that focused on these communities, approximately 12 percent of children, mostly girls, married before the age of 15.</t>
  </si>
  <si>
    <t>Crimes were reported against the ethnic Bosniak communities in the Mitrovice/Mitrovica, Peje/Pec, and the Prizren regions, including targeted thefts, threats, assaults, property damage, forced prostitution, and the planting of an explosive device [Perpetrators, degree of organization, and scope of physical abuse unclear.] Similar crimes were reported against the Gorani community in the Dragash/Dragas area....These included targeted thefts, kidnapping, and trafficking of Ashkali women. While most of these crimes went unpunished, on October 24, authorities broke up a human trafficking ring allegedly led by a Kosovo Ashkali minor woman.</t>
  </si>
  <si>
    <t>[IRFR] There were instances of religious-based violence, interference with religious pilgrimages, hate speech, and vandalism. Because religion and ethnicity are often closely linked, it is difficult to categorize many incidents as being solely based on religious identity. [IRFR]...Crimes were reported against the ethnic Bosniak communities in the Mitrovice/Mitrovica, Peje/Pec, and the Prizren regions, including targeted thefts, threats, assaults, property damage, forced prostitution, and the planting of an explosive device [Perpetrators, degree of organization, and scope of physical abuse unclear.] Similar crimes were reported against the Gorani community in the Dragash/Dragas area. There were also attacks reported against members of the Romani, Ashkali, and Egyptian communities in the Peje/Pec, Ferizaj/Urosevac, and Mitrovice/Mitrovica North and South municipalities. These included targeted thefts, kidnapping, and trafficking of Ashkali women....After the St. Vitus Serbian Orthodox celebration on June 28, police reported an unidentified assailant threw two Molotov cocktails at a police-escorted convoy of displaced Kosovo-Serb pilgrims visiting from Serbia....CPT asserted that victims did not report crimes due to a lack of trust in public-sector institutions....Crimes were reported against the ethnic Bosniak communities in the Mitrovice/Mitrovica, Peje/Pec, and the Prizren regions, including targeted thefts, threats, assaults, property damage, forced prostitution, and the planting of an explosive device. Similar crimes were reported against the Gorani community in the Dragash/Dragas area. There were also attacks reported against members of the Romani, Ashkali, and Egyptian communities in the Peje/Pec, Ferizaj/Urosevac, and Mitrovice/Mitrovica North and South municipalities....In July a Kosovo Bosniak sustained bodily injuries and required medical care after being assaulted by two unknown assailants in the ethnically mixed village of Suhodoll/Suvi Do. The victim had just completed prayers at a local mosque....Although police indicated that most incidents were internal to the Kosovo-Serb community and not ethnically motivated, there were ethnic confrontations between young Kosovo Albanians and Kosovo Serbs near the Austerlitz Bridge.</t>
  </si>
  <si>
    <t>[IRFR] There were instances of religious-based violence, interference with religious pilgrimages, hate speech, and vandalism. Because religion and ethnicity are often closely linked, it is difficult to categorize many incidents as being solely based on religious identity. [Perpetrators and degree of organization unclear.] In Gjakove/Djakovica, where a group of 150 Serbian Orthodox pilgrims was visiting a Serbian Orthodox monastery for the Assumption Day Feast, protestors attempted to block the car of a visiting Serbian official and threw stones as he exited the monastery....On June 28, an unidentified person threw stones at a van on its way to the Jarinje border crossing, causing slight injuries to two visiting Serbian pilgrims who were celebrating St. Vitus Day. On the same day, the KP reported unidentified individuals threw two Molotov cocktails at an escorted convoy of buses near Mitrovice/Mitrovica South, causing no damage....On January 6, a group of demonstrators gathered in front of an SOC church in Gjakove/Djakovica to protest Orthodox Christmas services. Protestors threw eggs and snowballs at police and towards pilgrims from Serbia who were refugees and previously lived in the city. [IRFR]</t>
  </si>
  <si>
    <t xml:space="preserve">According to NGOs, as of October LGBTI persons had reported 19 hate crimes since 2012, including five during the year. [Nature of crimes unclear.] In June a German tourist was allegedly attacked because of his sexual orientation, in a case that police and prosecutors consider a hate crime. In July a landlord allegedly attacked his tenants, a gay couple. </t>
  </si>
  <si>
    <t>[TIPR] Kosovo is a source and destination country for men, women, and children subjected to sex trafficking and forced labor, including in the restaurant industry. Most sex trafficking victims in Kosovo are girls, though Kosovo criminal groups also force women from Albania, Moldova, Romania, Serbia, and other European countries into prostitution. Women and girls are subjected to sex trafficking in private homes and apartments, night clubs, and massage parlors....Children from Kosovo and neighboring countries are forced to beg within the country. During the reporting period, authorities identified children exploited as dancers and escorts, who are also vulnerable to sex trafficking. Traffickers subject Kosovo citizens to forced prostitution and forced labor throughout Europe....The government identified fewer trafficking victims but modestly increased its victim protection efforts and its capacity to provide assistance. Specialized police units identified 28 trafficking victims in 2015, a continued decrease from 42 victims identified in 2014 and 51 in 2013. Of the 28 victims, 17 were adults and 11 were children; 17 were victims of sexual exploitation and 11 were subjected to forced labor, including one in forced begging, one in domestic servitude, and five children as dancers and escorts. The majority of victims identified were Kosovo citizens, and others came from Albania and Serbia. [TIPR]...There were also attacks reported against members of the Romani, Ashkali, and Egyptian communities in the Peje/Pec, Ferizaj/Urosevac, and Mitrovice/Mitrovica North and South municipalities. These included targeted thefts, kidnapping, and trafficking of Ashkali women. While most of these crimes went unpunished, on October 24, authorities broke up a human trafficking ring allegedly led by a Kosovo Ashkali minor woman.</t>
  </si>
  <si>
    <t xml:space="preserve">As of November 10, the Association of Journalists of Kosovo (AJK) and media outlets reported 17 instances in which government officials, business interests, or radical religious groups abused press freedom, including by physical assaults and verbal threats directed at journalists and pressure on outlets not to publish certain materials. [Scope of corporate abuse unclear.] On January 26, two individuals wielding iron bars attacked Gazmend Morina, a journalist with the veriu.info web portal. Police submitted evidence to prosecutors that former Mitrovice/Mitrovica South Municipal Assemblyman Nexhat Dedia and Labinot Krasniqi attacked Morina due to his critical coverage of the Trepca mining complex, the largest mining employer in the country, and its director. </t>
  </si>
  <si>
    <t>As of November 10, the Association of Journalists of Kosovo (AJK) and media outlets reported 17 instances in which government officials, business interests, or radical religious groups abused press freedom, including by physical assaults and verbal threats directed at journalists and pressure on outlets not to publish certain materials. [Scope of abuse by organized/armed groups unclear.]...On August 22 and August 28, hand grenades were thrown on the lawn of the public broadcaster RTK in Pristina and onto the property of RTK General Director Mentor Shala’s home. The explosions caused minor damage, but no injuries; no arrests were made. An unknown group calling itself The Rugovans claimed responsibility for the attack via an e-mail sent to the media, accusing RTK of supporting the government’s border demarcation agreement with Montenegro.</t>
  </si>
  <si>
    <t>Six police were injured [by protestors seeking to block Kosovo-Serb pilgrims].</t>
  </si>
  <si>
    <t>Prison and detention center conditions generally met international standards, but significant problems persisted for prisoners in penitentiaries, specifically, the lack of rehabilitative programs, prisoner-on-prisoner violence, corruption, and substandard medical care. [Scope of prisoner-on-prisoner violence unclear.]</t>
  </si>
  <si>
    <t>Kuwait</t>
  </si>
  <si>
    <t xml:space="preserve">Pop. ~ 2.8 million </t>
  </si>
  <si>
    <t xml:space="preserve">Violence against women continued to be a problem....Media reported two to three dozen rape cases, but government statistics were unavailable. Incidents of rape were likely underreported to authorities due to intense social stigma associated with sexual violence crimes. Many victims were noncitizen domestic workers....A local women’s advocacy NGO estimated 20,000 women were victims of some form of domestic violence or abuse during the year....Victims, however, did not report most domestic abuse cases, especially outside the capital....The legal marriage age is 17 for males and 15 for females, but girls continued to marry at a younger age in some tribal groups. The government reported there were 3,808 married females between the ages of 15-19....There were numerous media reports throughout the year of sponsors abusing domestic workers or significantly injuring them while they tried to escape; some reports alleged abuse resulted in workers’ deaths. Female domestic workers were particularly vulnerable to sexual abuse. </t>
  </si>
  <si>
    <t>[TIPR] Kuwait is a destination country for men and women subjected to forced labor and, to a lesser degree, forced prostitution....While Filipino, Indian, and Sri Lankan women continue to represent a significant percentage of Kuwait’s domestic worker population, in the last few years there has been a continued increase in migrants from Ethiopia, Uganda, Kenya, Sierra Leone, Nigeria, Tanzania, The Gambia, Liberia, and Madagascar. [TIPR]</t>
  </si>
  <si>
    <t>There was no reported societal pattern of child abuse. Most cases likely went unreported due to social stigma associated with the disclosure of the practice....The legal marriage age is 17 for males and 15 for females, but girls continued to marry at a younger age in some tribal groups. The government reported there were 3,808 married females between the ages of 15-19.</t>
  </si>
  <si>
    <t>[TIPR] Kuwait is a destination country for men and women subjected to forced labor and, to a lesser degree, forced prostitution. Men and women migrate from South and Southeast Asia, Egypt, the Middle East, and increasingly throughout Africa to work in Kuwait, mainly in the domestic service, construction, hospitality, and sanitation sectors....Though most migrants enter Kuwait voluntarily, upon arrival some sponsors subject migrants to forced labor, including through non-payment of wages, long working hours without rest, deprivation of food, threats, physical or sexual abuse, and restrictions on movement, such as confinement to the workplace and the withholding of passports. Many of the migrant workers arriving in Kuwait have paid exorbitant fees to labor recruiters in their home countries or are coerced into paying labor broker fees in Kuwait which, according to Kuwaiti law, should be paid by the employer—a practice making workers highly vulnerable to forced labor, including debt bondage....Kuwait’s sponsorship law—which ties a migrant worker’s legal residence and valid immigration status to an employer—restricts workers’ movements and penalizes them for leaving abusive workplaces; as a result, domestic workers are particularly vulnerable to forced labor inside private homes....In addition, sources report runaway domestic workers are sometimes exploited in forced prostitution by agents or criminals, who manipulate their illegal status....The government investigated six cases and prosecuted 20 traffickers during the reporting period in comparison to none the previous year. [TIPR]</t>
  </si>
  <si>
    <t>Kyrgyz Republic</t>
  </si>
  <si>
    <t>Pop. ~ 5.7 million</t>
  </si>
  <si>
    <t>Rape, including spousal rape, is illegal, but as in previous years, the government failed to enforce the law effectively, and rape cases were underreported....While the law specifically prohibits domestic violence and spousal abuse, violence against women and girls remained a significant problem, yet it was underreported....There were also reports of spouses retaliating against women who reported abuse....According to the [Sezim Shelter for victims of domestic abuse] shelter, in 2016, its hotline received 1,855 telephone calls, with 91 percent from women. Although prohibited by law, the practice of kidnapping women and girls for forced marriage continued. The Sezim Center reported approximately 50 percent of its clients were in unregistered marriages, which do not have legal force. Observers reported there was a greater frequency of early marriage, polygamy, and bride kidnapping in connection with unregistered religious marriages. This also affected data availability on such marriages....The National Statistics Commission estimated that 15 percent of married women between the ages of 25 and 49 married before age 18, and 1 percent under the age of 15....Forced marriages of lesbians and bisexual women to men also occurred. The Labrys Public Foundation noted the continued practice of “corrective rape” of lesbians to “cure” their homosexuality.</t>
  </si>
  <si>
    <t>[TIPR] The Kyrgyz Republic (or Kyrgyzstan) is a source, transit, and destination country for men, women, and children subjected to forced labor, and for women and children subjected to sex trafficking....Kyrgyz men, women, and children are subjected to forced labor in Russia and Kazakhstan, and to a lesser extent in Turkey and other European countries, as well as within Kyrgyzstan, specifically in the agricultural, forestry, construction, and textile industries and in domestic service and forced childcare....Women and girls are subjected to sex trafficking abroad, reportedly in Turkey, the United Arab Emirates (UAE), India, Russia, Kazakhstan, South Korea, and within the country....Women and underage teenaged girls from Uzbekistan are increasingly subjected to sex trafficking in southern Kyrgyzstan. [TIPR]</t>
  </si>
  <si>
    <t>Child abuse, including beatings, child labor, and commercial sexual exploitation of boys and girls were problems....Although illegal, the practice of bride kidnapping continued (see section 6, Women). The kidnapping of underage brides remained underreported. The National Statistics Commission estimated that 15 percent of married women between the ages of 25 and 49 married before age 18, and 1 percent under the age of 15....While the law specifically prohibits domestic violence and spousal abuse, violence against women and girls remained a significant problem, yet it was underreported....The Youth Human Rights Group monitored the protection of children’s rights in institutions for children with mental and physical disabilities. The group previously noted gross violations by staff at several institutions, including depriving young residents of sufficient nourishment and physically abusing them.</t>
  </si>
  <si>
    <t>[TIPR] The Kyrgyz Republic (or Kyrgyzstan) is a source, transit, and destination country for men, women, and children subjected to forced labor, and for women and children subjected to sex trafficking....Kyrgyz men, women, and children are subjected to forced labor in Russia and Kazakhstan, and to a lesser extent in Turkey and other European countries, as well as within Kyrgyzstan, specifically in the agricultural, forestry, construction, and textile industries and in domestic service and forced childcare. Kyrgyz children are also subjected to forced labor in cotton, the selling and distribution of drugs within the country, and hauling cargo both in Kyrgyzstan and neighboring countries.  Women and girls are subjected to sex trafficking abroad, reportedly in Turkey, the United Arab Emirates (UAE), India, Russia, Kazakhstan, South Korea, and within the country....Street children who engage in begging and children engaged in domestic work (often in the homes of extended family members) are vulnerable to human trafficking. Women and underage teenaged girls from Uzbekistan are increasingly subjected to sex trafficking in southern Kyrgyzstan....In reporting on cases pursued in 2015 under article 124, the PGO reported 62 victims were involved, including six children. [TIPR]...Child abuse, including beatings, child labor, and commercial sexual exploitation of boys and girls were problems.</t>
  </si>
  <si>
    <t>Inmates and officials often openly victimized incarcerated gay men....Forced marriages of lesbians and bisexual women to men also occurred. The Labrys Public Foundation noted the continued practice of “corrective rape” of lesbians to “cure” their homosexuality....Labrys, Kyrgyz Indigo, and Grace--three established LGBTI support NGOs--reported numerous acts of violence against members of the LGBTI community. In October a LGBTI assistance office in Osh was firebombed by several men who threw Molotov cocktails through the window of the office. No one was injured in the attack, but the interior of the office was damaged....In the spring a transgender woman was surrounded by three men who verbally and physically harassed and threatened her if she did not pay them money while one in the group recorded her.</t>
  </si>
  <si>
    <t>[TIPR] The Kyrgyz Republic (or Kyrgyzstan) is a source, transit, and destination country for men, women, and children subjected to forced labor, and for women and children subjected to sex trafficking. Adult male labor migrants working abroad are reportedly at the highest risk of trafficking. Kyrgyz men, women, and children are subjected to forced labor in Russia and Kazakhstan, and to a lesser extent in Turkey and other European countries, as well as within Kyrgyzstan, specifically in the agricultural, forestry, construction, and textile industries and in domestic service and forced childcare. Kyrgyz children are also subjected to forced labor in cotton, the selling and distribution of drugs within the country, and hauling cargo both in Kyrgyzstan and neighboring countries.  Women and girls are subjected to sex trafficking abroad, reportedly in Turkey, the United Arab Emirates (UAE), India, Russia, Kazakhstan, South Korea, and within the country....Street children who engage in begging and children engaged in domestic work (often in the homes of extended family members) are vulnerable to human trafficking.  Women and underage teenaged girls from Uzbekistan are increasingly subjected to sex trafficking in southern Kyrgyzstan. Some men and women from Uzbekistan, Tajikistan, and Turkmenistan transit the country as they migrate to Russia, the UAE, and Turkey, where they may become victims of sex and labor trafficking.... In reporting on cases pursued in 2015 under article 124, the PGO reported 62 victims were involved, including six children. [TIPR]...Child abuse, including beatings, child labor, and commercial sexual exploitation of boys and girls were problems.</t>
  </si>
  <si>
    <t>[TIPR] International organizations and NGOs reported some Kyrgyz individuals who join extremist fighters in Syria are forced to remain against their will and recruiters may deceive others, including minors, promising jobs in Turkey, before extremist groups force them to fight, work, or suffer sexual servitude in Syria. [Scope unclear.] [TIPR]</t>
  </si>
  <si>
    <t>In October 2015 nine prison inmates convicted of “Islamic extremism” escaped prison and killed three state penitentiary officers while fleeing.</t>
  </si>
  <si>
    <t>The [Youth Human Rights Group] previously noted gross violations by staff at several institutions, including depriving young residents of sufficient nourishment and physically abusing them. [Time frame and scope of abuse unclear.]</t>
  </si>
  <si>
    <t>Some prisoners indicated that prison order and safety was left to the prison gangs or prisoners themselves, resulting in instances of violence and intimidation among inmates. [Distribution of violence by perpetrators unclear.]...Inmates and officials often openly victimized incarcerated gay men.</t>
  </si>
  <si>
    <t>Some prisoners indicated that prison order and safety was left to the prison gangs or prisoners themselves, resulting in instances of violence and intimidation among inmates. [Distribution of violence by perpetrators unclear.]</t>
  </si>
  <si>
    <t>Laos</t>
  </si>
  <si>
    <t>Pop. ~7.0 million</t>
  </si>
  <si>
    <t>[No data on scope of rape or domestic violence.] Reports of rape were rare, although observers believed underreporting was likely....Domestic violence is illegal, but there is no law against marital rape, and domestic violence often went unreported due to social stigma....The adolescent birth rate remained high at 94 births per 1,000 girls between 15 and 19 years, and UNFPA reported that access to sexual and reproductive health services and information was limited, especially for unmarried young people....Approximately 35 percent of girls married before they reached 18 years, and 9 percent married before they were 15 years old. This practice was particularly prevalent among certain ethnic groups and among impoverished rural families.</t>
  </si>
  <si>
    <t>[TIPR] Laos is a source and, to a much lesser extent, a transit and destination country for women, children, and men subjected to sex trafficking and forced labor....Many victims, particularly women and girls, many younger than 18 years old, are exploited in Thailand’s commercial sex industry and in forced labor in domestic service, factories, or agriculture....A small, possibly increasing, number of women and girls from Laos are sold as brides in China and subjected to sex trafficking....Laos is reportedly a transit country for some Vietnamese and Chinese women and girls who are subjected to sex trafficking and forced labor in neighboring countries, particularly Thailand....Some Vietnamese, Chinese and Lao women and children are subjected to sex trafficking in the country, usually in larger cities or in close proximity to borders, casinos, or special economic zones, reportedly to meet the demand of Asian tourists and migrant workers. [TIPR]...According to the National Steering Committee on Anti-Human Trafficking, 54 percent of human trafficking victims were female and more than 42 percent were younger than 18 years in 2015. There were fewer than 300 human trafficking victims identified during the year....The overwhelming majority of trafficking victims (60 percent) were girls between 12 and 18 years and most victims (35 percent) ended up in forced prostitution.</t>
  </si>
  <si>
    <t>According to UNICEF’s Violence against Children Survey in Lao PDR Preliminary Report released in May, approximately 10 percent of children suffered some form of sexual abuse, 17 percent some form of physical abuse, and 21 percent suffered emotional abuse. [Time frame unclear.]...Approximately 35 percent of girls married before they reached 18 years, and 9 percent married before they were 15 years old. This practice was particularly prevalent among certain ethnic groups and among impoverished rural families....The adolescent birth rate remained high at 94 births per 1,000 girls between 15 and 19 years, and UNFPA reported that access to sexual and reproductive health services and information was limited, especially for unmarried young people....According to an international NGO operating a shelter for homeless children, domestic violence was a key reason children left home to live on the streets of Vientiane.</t>
  </si>
  <si>
    <t>[TIPR] Laos is a source and, to a much lesser extent, a transit and destination country for women, children, and men subjected to sex trafficking and forced labor....Many victims, particularly women and girls, many younger than 18 years old, are exploited in Thailand’s commercial sex industry and in forced labor in domestic service, factories, or agriculture. Lao men and boys are victims of forced labor in Thailand’s fishing, construction, and agricultural industries....A small, possibly increasing, number of women and girls from Laos are sold as brides in China and subjected to sex trafficking....Laos is reportedly a transit country for some Vietnamese and Chinese women and girls who are subjected to sex trafficking and forced labor in neighboring countries, particularly Thailand....Some Vietnamese, Chinese and Lao women and children are subjected to sex trafficking in the country, usually in larger cities or in close proximity to borders, casinos, or special economic zones, reportedly to meet the demand of Asian tourists and migrant workers....Reports indicate child sex tourists from the United Kingdom, Australia, and the United States travel to Laos intending to exploit child sex trafficking victims. [TIPR]...According to the National Steering Committee on Anti-Human Trafficking, 54 percent of human trafficking victims were female and more than 42 percent were younger than 18 years in 2015. There were fewer than 300 human trafficking victims identified during the year....The continued growth in tourism in the country and a concomitant rise in child sex tourism in the region led authorities to seek to prevent child sex tourism....The overwhelming majority of trafficking victims (60 percent) were girls between 12 and 18 years and most victims (35 percent) ended up in forced prostitution.</t>
  </si>
  <si>
    <t>No law prohibits discrimination based on sexual orientation or gender identity, and there were no reports of discrimination. Nonetheless, observers believed societal stigma and concern about repercussions led some to withhold reporting incidents of abuse.</t>
  </si>
  <si>
    <t>[TIPR] Laos is a source and, to a much lesser extent, a transit and destination country for women, children, and men subjected to sex trafficking and forced labor. Lao trafficking victims often are migrants seeking better opportunities outside the country who experience labor or sexual exploitation after arriving in destination countries, most often Thailand, as well as Vietnam, Malaysia, China, Taiwan, and Japan....Many victims, particularly women and girls, many younger than 18 years old, are exploited in Thailand’s commercial sex industry and in forced labor in domestic service, factories, or agriculture. Lao men and boys are victims of forced labor in Thailand’s fishing, construction, and agricultural industries. Lao victims of forced labor in the Thai fishing industry have been identified in Indonesian waters. NGOs report individuals offering transportation services near the Thai border facilitate the placement of economic migrants into forced labor or sex trafficking in Thailand....A small, possibly increasing, number of women and girls from Laos are sold as brides in China and subjected to sex trafficking....Laos is reportedly a transit country for some Vietnamese and Chinese women and girls who are subjected to sex trafficking and forced labor in neighboring countries, particularly Thailand. Local organizations reported concerns that some of the Vietnamese men and women working in or near (often illegal) logging and construction areas along the Laos-Vietnam border may be victims of trafficking. They reported similar concerns about Burmese nationals working as manual laborers or involved in the sex trade near the “golden triangle” tri-border area with Burma and Thailand. There is little data on the scope of trafficking within Laos. Some Vietnamese, Chinese and Lao women and children are subjected to sex trafficking in the country, usually in larger cities or in close proximity to borders, casinos, or special economic zones, reportedly to meet the demand of Asian tourists and migrant workers. Some Lao adults and children are subjected to forced labor in the agricultural sector within Laos. Reports indicate child sex tourists from the United Kingdom, Australia, and the United States travel to Laos intending to exploit child sex trafficking victims. [TIPR]...According to the National Steering Committee on Anti-Human Trafficking, 54 percent of human trafficking victims were female and more than 42 percent were younger than 18 years in 2015. There were fewer than 300 human trafficking victims identified during the year....The continued growth in tourism in the country and a concomitant rise in child sex tourism in the region led authorities to seek to prevent child sex tourism....According to anecdotal reports, the establishment of large-scale, foreign-invested agricultural plantations led to displacement of local farmers, increasing their vulnerability to trafficking....The overwhelming majority of trafficking victims (60 percent) were girls between 12 and 18 years and most victims (35 percent) ended up in forced prostitution.</t>
  </si>
  <si>
    <t>Research conducted in 2012 for the Persons Living with HIV Stigma Index found that stigma forced 14 percent of survey respondents to change their residence, 41 percent were the target of gossip, 27 percent experienced verbal insult, and 5 percent reported physical assault because of their HIV status.</t>
  </si>
  <si>
    <t>Latvia</t>
  </si>
  <si>
    <t xml:space="preserve">Through June prosecutors brought 43 rape charges. In 14 cases, the victims were younger than 16....According to a 2014 survey by the EU Agency for Fundamental Rights, the most recent such survey available, 32 percent of women in the country had experienced physical or sexual violence committed by their partners. [Time frame unclear.]...The NGO Marta Resource Center for Women (Marta Center) received complaints from 245 women during the first nine months of the year....[The law] provides a broad definition of violence that includes physical, sexual, psychological, or economic violence and empowers courts to remove vulnerable and abused children from violent homes if parents or guardians cannot do so or are themselves perpetrators of the violence. In the first nine months of the year, courts issued 602 temporary protection orders; in the first six months of the year, police issued 42 restraining orders and authorities initiated 33 criminal proceedings for violations of restraining orders. </t>
  </si>
  <si>
    <r>
      <rPr>
        <rFont val="Calibri"/>
        <color rgb="FF000000"/>
        <sz val="9.0"/>
      </rPr>
      <t xml:space="preserve">[TIPR] </t>
    </r>
    <r>
      <rPr>
        <rFont val="Calibri"/>
        <color rgb="FF000000"/>
        <sz val="9.0"/>
      </rPr>
      <t xml:space="preserve">Latvia is a source and destination country for men, women, and children subjected to sex and labor trafficking. </t>
    </r>
    <r>
      <rPr>
        <rFont val="Calibri"/>
        <color rgb="FF000000"/>
        <sz val="9.0"/>
      </rPr>
      <t xml:space="preserve">Latvian women and girls are subjected to sex trafficking within Latvia, as well as in other parts of Europe. </t>
    </r>
    <r>
      <rPr>
        <rFont val="Calibri"/>
        <color rgb="FF000000"/>
        <sz val="9.0"/>
      </rPr>
      <t>Latvian men, women, and children are subjected to forced labor within Latvia, as well as in other parts of Europe, particularly in the construction and agricultural sectors.</t>
    </r>
    <r>
      <rPr>
        <rFont val="Calibri"/>
        <color rgb="FF000000"/>
        <sz val="9.0"/>
      </rPr>
      <t xml:space="preserve"> Latvian women recruited for brokered marriages in Western Europe, particularly Ireland, are vulnerable to sex trafficking, domestic servitude, and forced labor. [TIPR]</t>
    </r>
  </si>
  <si>
    <t>Violence against children was a problem....In the first eight months of the year, the State Inspectorate for Children’s Rights organized four nationwide hotline campaigns. They received 27,086 calls and provided 12,934 consultations in response to inquiries about cases of emotional, physical, or sexual abuse of children. Approximately 86 of the calls involved the sexual abuse of children, 549 dealt with physical violence, and 1,118 concerned emotional violence (the remaining calls involved psychological consultations)....In the first nine months of the year, the State Inspectorate for Children’s Rights reported 13 cases of peer-on-peer physical, sexual, or emotional abuse in government-run orphanages and boarding schools for children with special needs. The inspectorate believed the actual figure was much higher, but cases were underreported due to infrequent visits by social workers and limited opportunities for observation....Through June prosecutors brought 43 rape charges. In 14 cases, the victims were younger than 16.</t>
  </si>
  <si>
    <r>
      <rPr>
        <rFont val="Calibri"/>
        <color rgb="FF000000"/>
        <sz val="9.0"/>
      </rPr>
      <t xml:space="preserve">[TIPR] </t>
    </r>
    <r>
      <rPr>
        <rFont val="Calibri"/>
        <color rgb="FF000000"/>
        <sz val="9.0"/>
      </rPr>
      <t>Latvia is a source and destination country for men, women, and children subjected to sex and labor trafficking</t>
    </r>
    <r>
      <rPr>
        <rFont val="Calibri"/>
        <color rgb="FF000000"/>
        <sz val="9.0"/>
      </rPr>
      <t>. Latvian women and girls are subjected to sex trafficking within Latvia, as well as in other parts of Europe.</t>
    </r>
    <r>
      <rPr>
        <rFont val="Calibri"/>
        <color rgb="FF000000"/>
        <sz val="9.0"/>
      </rPr>
      <t xml:space="preserve"> Latvian men, women, and children are subjected to forced labor within Latvia, as well as in other parts of Europe, particularly in the construction and agricultural sectors.</t>
    </r>
    <r>
      <rPr>
        <rFont val="Calibri"/>
        <color rgb="FF000000"/>
        <sz val="9.0"/>
      </rPr>
      <t xml:space="preserve"> [TIPR]</t>
    </r>
  </si>
  <si>
    <t>[TIPR] Latvia is a source and destination country for men, women, and children subjected to sex and labor trafficking. Latvian women and girls are subjected to sex trafficking within Latvia, as well as in other parts of Europe. Latvian men, women, and children are subjected to forced labor within Latvia, as well as in other parts of Europe, particularly in the construction and agricultural sectors. Latvian women recruited for brokered marriages in Western Europe, particularly Ireland, are vulnerable to sex trafficking, domestic servitude, and forced labor. To a lesser extent, Latvia is a source and destination country for exploitation in forced criminality….In 2015, the government enrolled eight new victims into its assistance program, a sharp decline from 27 victims in 2014; the decrease may be due in part to fewer outreach activities by the government and the state-contracted NGO. [TIPR]</t>
  </si>
  <si>
    <t>In the first nine months of the year, the State Inspectorate for Children’s Rights reported 13 cases of peer-on-peer physical, sexual, or emotional abuse in government-run orphanages and boarding schools for children with special needs. The inspectorate believed the actual figure was much higher, but cases were underreported due to infrequent visits by social workers and limited opportunities for observation.</t>
  </si>
  <si>
    <t>Lebanon</t>
  </si>
  <si>
    <t>Rape and domestic violence were underreported....According to the domestic NGO Enough Violence and Exploitation (KAFA), 80 percent of domestic-violence victims the NGO assisted suffered spousal rape....During the year husbands killed a number of women in domestic violence cases....A 2010 UN Population Fund (UNFPA) assessment estimated there were high rates of domestic violence in the country....Foreign domestic workers, usually women, often were mistreated, abused, and in some cases raped or placed in slavery-like conditions....UNHCR reported early and forced marriage was common in the Syrian refugee community....Most reports of abuse [in the LGBTI community] came from transgender women.</t>
  </si>
  <si>
    <t>[TIPR] Lebanon is a source and destination country for women and children subjected to forced labor and sex trafficking, and it is a transit point for Eastern European women and children subjected to sex trafficking in other Middle Eastern countries. Women and girls from South and Southeast Asia and an increasing number from East and West Africa endure domestic servitude in Lebanon, facilitated by recruitment agencies that at times engage in fraudulent recruitment....Women from Eastern Europe, North Africa, and Dominican Republic enter Lebanon to work in the adult entertainment industry through Lebanon’s artiste visa program, which sustains a significant commercial sex industry and enables sex trafficking; 5,120 women entered Lebanon under this program in 2015, a substantially higher number than in 2014. The terms of the artiste visa prohibit foreign women working in adult nightclubs to leave the hotel where they reside, except to “perform,” and nightclub owners withhold the women’s passports and control their movement; these women also experience physical and sexual abuse, withheld wages, and domestic servitude. Some women from East and West Africa also endure sex trafficking in Lebanon. Lebanese children are victims of forced labor in street begging and sex trafficking facilitated by male pimps, husbands, and boyfriends, and, at times, through early marriage. Small numbers of Lebanese girls may be subjected to sex trafficking in other Arab countries. Men, women, and children among the 1.1 million registered Syrian refugees in Lebanon are at risk of sex trafficking and forced labor....The Lebanese government and media reported in late March 2016 an extensive sex trafficking ring exploiting primarily Syrian women and girls in Beirut; the majority of the women and girls were fraudulently recruited from Syria with false promises of work and subjected to commercial sexual exploitation where they experienced mental, physical, and sexual abuse and forced abortions...Syrian girls are brought to Lebanon for sex trafficking, sometimes through the guise of early marriage. Lebanese pimps may force or coerce some Syrian women and Syrian LGBTI refugees into prostitution...Additionally, in March 2016 ISF identified and referred to NGO protection services 30 to 45 women and child sex trafficking victims, who were rescued during an investigation of a sex trafficking ring in Beirut; at the end of the reporting period, the Ministry of Social Affairs (MOSA) continued to coordinate with an international organization to assist the victims, including providing them with resettlement to a third country. [TIPR]</t>
  </si>
  <si>
    <t>According to a 2012 study by KAFA in partnership with the Ministry of Social Affairs, more than 885,000 children were victims of psychological abuse, of whom 738,000 were also victims of physical abuse and 219,000 were victims of sexual abuse....UNHCR reported early and forced marriage was common in the Syrian refugee community.</t>
  </si>
  <si>
    <t>[TIPR] Lebanon is a source and destination country for women and children subjected to forced labor and sex trafficking, and it is a transit point for Eastern European women and children subjected to sex trafficking in other Middle Eastern countries. Women and girls from South and Southeast Asia and an increasing number from East and West Africa endure domestic servitude in Lebanon, facilitated by recruitment agencies that at times engage in fraudulent recruitment....Lebanese children are 241 victims of forced labor in street begging and sex trafficking facilitated by male pimps, husbands, and boyfriends, and, at times, through early marriage. Small numbers of Lebanese girls may be subjected to sex trafficking in other Arab countries...The Lebanese government and media reported in late March 2016 an extensive sex trafficking ring exploiting primarily Syrian women and girls in Beirut; the majority of the women and girls were fraudulently recruited from Syria with false promises of work and subjected to commercial sexual exploitation where they experienced mental, physical, and sexual abuse and forced abortions. In 2015, reports indicated a sharp increase in forced begging among Syrian children, some of whom are also forced or coerced to conduct criminal activity...Syrian girls are brought to Lebanon for sex trafficking, sometimes through the guise of early marriage...Additionally, in March 2016 ISF identified and referred to NGO protection services 30 to 45 women and child sex trafficking victims, who were rescued during an investigation of a sex trafficking ring in Beirut; at the end of the reporting period, the Ministry of Social Affairs (MOSA) continued to coordinate with an international organization to assist the victims, including providing them with resettlement to a third country. [TIPR]</t>
  </si>
  <si>
    <t>[IRFR] Children reportedly joined local gangs engaged in sectarian violence in the northern part of the country....As in previous years, there were reports of incidents of societal violence and interreligious strife.[IRFR]</t>
  </si>
  <si>
    <t>[IRFR] On June 27, eight suicide bombers attacked the predominantly Christian village of Qaa near the Syrian border, killing five and wounding at least 28 others. The media quoted security officials and other experts as believing ISIS was responsible for the attacks, although there was no official claim of responsibility by any group. [IRFR]....The rise of Da’esh, Nusra, and other extremist groups led to repeated fighting between the LAF and these groups.</t>
  </si>
  <si>
    <t>Multiple NGOs and UNHCR shared reports of sexual harassment and exploitation of refugees by government employers and landlords, including paying workers below the minimum wage, working excessive hours, debt bondage, and pressuring families into early marriage for their daughters or nonconsensual sex....UNHCR reported early and forced marriage was common in the Syrian refugee community.</t>
  </si>
  <si>
    <t>Refugees regularly reported abuse by members of political parties and gangs, often without official action in response. [Nature and scope of abuse unclear.]...[TIPR] Men, women, and children among the 1.1 million registered Syrian refugees in Lebanon are at risk of sex trafficking and forced labor. Restrictions on Syrians’ ability to work legally in Lebanon, as well as strict enforcement of visas and residence permits, increase this population’s vulnerability to trafficking. The Lebanese government and media reported in late March 2016 an extensive sex trafficking ring exploiting primarily Syrian women and girls in Beirut; the majority of the women and girls were fraudulently recruited from Syria with false promises of work and subjected to commercial sexual exploitation where they experienced mental, physical, and sexual abuse and forced abortions. In 2015, reports indicated a sharp increase in forced begging among Syrian children, some of whom are also forced or coerced to conduct criminal activity. An international organization reported in 2015 evidence of bonded labor within refugee communities where child labor is used in exchange for living in informal tented settlements. Syrian girls are brought to Lebanon for sex trafficking, sometimes through the guise of early marriage. Lebanese pimps may force or coerce some Syrian women and Syrian LGBTI refugees into prostitution. Syrian gangs force Syrian refugee men, women, and children to work in the agricultural sector in the Beqaa Valley. [TIPR]</t>
  </si>
  <si>
    <t>Refugees regularly reported abuse by members of political parties and gangs, often without official action in response. [Nature and scope of abuse by organized/armed groups unclear.]</t>
  </si>
  <si>
    <t xml:space="preserve">NGOs claimed LGBTI persons underreported incidents of violence and abuse due to negative social stereotypes....There was one confirmed case of a man who was physically abused and threatened with death by throwing him from the third floor of a building in Beirut because of his LGBTI status....Most reports of abuse came from transgender women. [Nature of abuse unclear.] </t>
  </si>
  <si>
    <t xml:space="preserve">[TIPR] Lebanese pimps may force or coerce some Syrian women and Syrian LGBTI refugees into prostitution. [TIPR] </t>
  </si>
  <si>
    <t xml:space="preserve">Observers received reports from LGBTI refugees of physical abuse by local gangs, which the victims did not report to the ISF. </t>
  </si>
  <si>
    <t>[TIPR] Lebanon is a source and destination country for women and children subjected to forced labor and sex trafficking, and it is a transit point for Eastern European women and children subjected to sex trafficking in other Middle Eastern countries. Women and girls from South and Southeast Asia and an increasing number from East and West Africa endure domestic servitude in Lebanon, facilitated by recruitment agencies that at times engage in fraudulent recruitment....Women from Eastern Europe, North Africa, and Dominican Republic enter Lebanon to work in the adult entertainment industry through Lebanon’s artiste visa program, which sustains a significant commercial sex industry and enables sex trafficking; 5,120 women entered Lebanon under this program in 2015, a substantially higher number than in 2014. The terms of the artiste visa prohibit foreign women working in adult nightclubs to leave the hotel where they reside, except to “perform,” and nightclub owners withhold the women’s passports and control their movement; these women also experience physical and sexual abuse, withheld wages, and domestic servitude. Some women from East and West Africa also endure sex trafficking in Lebanon. Lebanese children are 241 victims of forced labor in street begging and sex trafficking facilitated by male pimps, husbands, and boyfriends, and, at times, through early marriage. Small numbers of Lebanese girls may be subjected to sex trafficking in other Arab countries. Men, women, and children among the 1.1 million registered Syrian refugees in Lebanon are at risk of sex trafficking and forced labor. Restrictions on Syrians’ ability to work legally in Lebanon, as well as strict enforcement of visas and residence permits, increase this population’s vulnerability to trafficking. The Lebanese government and media reported in late March 2016 an extensive sex trafficking ring exploiting primarily Syrian women and girls in Beirut; the majority of the women and girls were fraudulently recruited from Syria with false promises of work and subjected to commercial sexual exploitation where they experienced mental, physical, and sexual abuse and forced abortions. In 2015, reports indicated a sharp increase in forced begging among Syrian children, some of whom are also forced or coerced to conduct criminal activity. An international organization reported in 2015 evidence of bonded labor within refugee communities where child labor is used in exchange for living in informal tented settlements. Syrian girls are brought to Lebanon for sex trafficking, sometimes through the guise of early marriage. Lebanese pimps may force or coerce some Syrian women and Syrian LGBTI refugees into prostitution. Syrian gangs force Syrian refugee men, women, and children to work in the agricultural sector in the Beqaa Valley....The ISF anti-trafficking bureau identified 33 potential victims of sexual exploitation in cases officials referred to the judiciary in 2015. Additionally, in March 2016 ISF identified and referred to NGO protection services 30 to 45 women and child sex trafficking victims, who were rescued during an investigation of a sex trafficking ring in Beirut; at the end of the reporting period, the Ministry of Social Affairs (MOSA) continued to coordinate with an international organization to assist the victims, including providing them with resettlement to a third country. [TIPR]</t>
  </si>
  <si>
    <t>[IRFR] Nine government security personnel remained in the hands of the al-Nusra Front, an al-Qaida affiliate, despite a prisoner exchange between the government and al-Nusra in December 2015 involving the release of some of the prisoners. [IRFR]</t>
  </si>
  <si>
    <r>
      <rPr>
        <rFont val="Calibri"/>
        <color rgb="FF000000"/>
        <sz val="9.0"/>
      </rPr>
      <t>Islamist extremist groups, however, committed numerous unlawful killings...</t>
    </r>
    <r>
      <rPr>
        <rFont val="Calibri"/>
        <color rgb="FF000000"/>
        <sz val="9.0"/>
      </rPr>
      <t>.The continued spillover of violence led to the unlawful deprivation of life throughout the country, particularly in Tripoli, Arsal, and the southern suburbs of Beirut, by nonstate actors, including gangs and terrorist organizations.</t>
    </r>
    <r>
      <rPr>
        <rFont val="Calibri"/>
        <color rgb="FF000000"/>
        <sz val="9.0"/>
      </rPr>
      <t>...Nongovernmental entities, such as Hizballah and Palestinian militias, also operated unofficial detention facilities, but no information about these facilities was available....The Palestinian factions that theoretically provided security in the [refugee] camps often fought each other for control, and these groups generally controlled the justice systems in the camps....Authorities failed to observe many provisions of the law, and government security forces, as well as extralegal armed groups such as Hizballah, continued the practice of extrajudicial arrest and detention, including incommunicado detention....[IRFR] On June 27, eight suicide bombers attacked the predominantly Christian village of Qaa near the Syrian border, killing five and wounding at least 28 others. The media quoted security officials and other experts as believing ISIS was responsible for the attacks, although there was no official claim of responsibility by any group....Nine government security personnel remained in the hands of the al-Nusra Front, an al-Qaida affiliate, despite a prisoner exchange between the government and al-Nusra in December 2015 involving the release of some of the prisoners. [IRFR]</t>
    </r>
  </si>
  <si>
    <t>Lesotho</t>
  </si>
  <si>
    <t>Pop. ~2.0 million</t>
  </si>
  <si>
    <r>
      <rPr>
        <rFont val="Calibri"/>
        <color rgb="FF000000"/>
        <sz val="9.0"/>
      </rPr>
      <t>Sexual assault and rape were commonplace. Local and international NGOs reported that most incidents of sexual assault and rape went unreported. From December 2015 to August, the police Child and Gender Protection Unit (CGPU) received reports of 150 cases involving rape or sexual assault of children. [Reported under Women.]</t>
    </r>
    <r>
      <rPr>
        <rFont val="Calibri"/>
        <color rgb="FF000000"/>
        <sz val="9.0"/>
      </rPr>
      <t xml:space="preserve"> Between January and March, the CGPU received 157 reports of all categories of sexual offenses, of which 79 were pending investigation and 44 pending prosecution</t>
    </r>
    <r>
      <rPr>
        <rFont val="Calibri"/>
        <color rgb="FF000000"/>
        <sz val="9.0"/>
      </rPr>
      <t>....During the same period, the CGPU received 25 reports of sexual assault (a subcategory of sexual offenses)....Domestic violence against women was widespread. The CGPU did not compile data on domestic violence....There were reports of forced elopement, a customary practice whereby men abduct and rape girls or women with the intention of forcing them into marriage, but no estimate on its extent was available....According to the Sunday Express newspaper, the minister of education and training said that in Mokhotlong District, where the rate of school dropouts was highest, the abduction and killing of girls were most prevalent....Neglect, common assault, sexual assault, and forced elopement--a customary practice of abducting a girl with the intention of marrying her without her consent--occurred....According to UN Population Fund data collected between 2000 and 2011, an estimated 19 percent of women between the ages of 20 and 24 were married before age 18.</t>
    </r>
  </si>
  <si>
    <t xml:space="preserve">[TIPR] Lesotho is a source, transit, and destination country for women and children subjected to forced labor and sex trafficking, and for men subjected to forced labor....Basotho women and girls seeking work in domestic service voluntarily migrate to South Africa, where some are detained in prison-like conditions or exploited in sex trafficking. [TIPR]...After being fraudulently recruited with promises of better opportunities, Basotho girls were also exploited in prostitution in South Africa. </t>
  </si>
  <si>
    <t>While the law prohibits child abuse, it was nevertheless a problem, especially for orphans and other vulnerable children. Neglect, common assault, sexual assault, and forced elopement--a customary practice of abducting a girl with the intention of marrying her without her consent--occurred....According to UN Population Fund data collected between 2000 and 2011, an estimated 19 percent of women between the ages of 20 and 24 were married before age 18....From December 2015 to August, the police Child and Gender Protection Unit (CGPU) received reports of 150 cases involving rape or sexual assault of children. [Reported under Women.]...There were reports of forced elopement, a customary practice whereby men abduct and rape girls or women with the intention of forcing them into marriage, but no estimate on its extent was available....According to the Sunday Express newspaper, the minister of education and training said that in Mokhotlong District, where the rate of school dropouts was highest, the abduction and killing of girls were most prevalent.</t>
  </si>
  <si>
    <t>[TIPR] Lesotho is a source, transit, and destination country for women and children subjected to forced labor and sex trafficking, and for men subjected to forced labor. In Lesotho, Basotho children are subjected to domestic servitude and forced labor in animal herding; children, especially orphans who migrate to urban areas, increasingly are subjected to sex trafficking. Basotho women and girls seeking work in domestic service voluntarily migrate to South Africa, where some are detained in prison-like conditions or exploited in sex trafficking. [TIPR] Child prostitution was a problem....After being fraudulently recruited with promises of better opportunities, Basotho girls were also exploited in prostitution in South Africa. UNICEF and government officials agreed that while the numbers remained small, the commercial sexual exploitation of children was a growing problem.</t>
  </si>
  <si>
    <t>While there were no assaults reported, LGBTI persons often did not report incidents of violence due to fear of stigma.</t>
  </si>
  <si>
    <t>[TIPR] Lesotho is a source, transit, and destination country for women and children subjected to forced labor and sex trafficking, and for men subjected to forced labor. In Lesotho, Basotho children are subjected to domestic servitude and forced labor in animal herding; children, especially orphans who migrate to urban areas, increasingly are subjected to sex trafficking. Basotho women and girls seeking work in domestic service voluntarily migrate to South Africa, where some are detained in prison-like conditions or exploited in sex trafficking. Some Basotho men who migrate voluntarily, although illegally and often without identity documents, to South Africa for work in agriculture and mining become victims of forced labor....Basotho are also coerced into committing crimes in South Africa, including theft, drug dealing, and smuggling under threat of violence or through forced drug use. Foreign nationals, including Chinese, subject their compatriots to sex trafficking in Lesotho....The Child and Gender Protection Unit (CGPU) within the LMPS identified 18 potential trafficking victims, compared with 11 the previous reporting period. [TIPR]</t>
  </si>
  <si>
    <t>The media reported a spate of retaliatory killings among local accordion music artists fighting over provocative lyrics that insulted other artists in Maseru, Mafeteng, and Mohale’s Hoek districts.</t>
  </si>
  <si>
    <t>Prison and jail conditions were poor due to lack of sanitation, heat, ventilation, lighting, inadequate medical care, rape by other prisoners, and overcrowding....Leribe correctional facility officers disciplined four inmates involved in prisoner-on-prisoner violence.</t>
  </si>
  <si>
    <t>The media reported killing of elderly persons, primarily in connection with accusations of witchcraft, and sporadic incidents of mob violence targeting suspected criminals. For example, in April a mob at Ha Tsolo, Maseru, assaulted and burned to death a murder and burglary suspect. They also assaulted another suspect, but police rescued him as the mob attempted to burn him.</t>
  </si>
  <si>
    <t>The media reported killing of elderly persons, primarily in connection with accusations of witchcraft, and sporadic incidents of mob violence targeting suspected criminals.</t>
  </si>
  <si>
    <t>Liberia</t>
  </si>
  <si>
    <t>Pop. ~ 4.3 million</t>
  </si>
  <si>
    <t>Rape is illegal, but the government did not enforce the law effectively, and rape remained a serious and pervasive problem....From January to August, the Women’s and Children’s Protection Section of the LNP received 264 reports of rape....Human rights groups claimed the true prevalence of rape was higher than reported....The social stigma of rape, especially in rural areas, contributed to the pervasiveness of out-of-court settlements and discouraged formal prosecution of cases....Although outlawed, domestic violence remained a widespread problem....[FGM/C] was often performed during initiation into women’s secret Sande societies....In view of the sensitivity of the topic, FGM/C surveys typically eliminate direct reference to FGM/C and instead ask respondents questions regarding initiation into a women’s secret society, making it difficult to ascertain actual prevalence rates. According to a 2013 demographic health survey, 50 percent of girls and women ages 15-49 had undergone the procedure. FGM/C was common and traditionally performed on young girls of northern, western, and central ethnic groups, particularly in rural areas and in the poorest households. There were also instances of women age 18 or older being cut, sometimes having married into a practicing community and being shunned by women unless they underwent FGM/C. According to a 2015 OHCHR report, older women were forcibly initiated into Sande societies as a threat or as punishment for perceived wrongs committed against society members. The percentage of girls and women ages 15 to 49 that underwent FGM/C ranged from 73 percent in the North Central Region to 28 percent in the South Eastern Region....The teenage pregnancy rate remained very high....[U]nderage marriage remained a problem, especially in rural areas. According to a 2015 UNICEF report, 11 percent of women ages 20 to 24 were married by age 15 and 38 percent were married by age 18....Additionally, sex in exchange for grades was a pervasive problem in secondary schools, with many teachers forcing female students to exchange sexual favors for passing grades....An LGBTI advocacy group reported instances of women being raped to “correct” their sexual orientation, but women rarely reported rapes to the police due to fear and social stigma surrounding both sexual orientation and rape.</t>
  </si>
  <si>
    <r>
      <rPr>
        <rFont val="Calibri"/>
        <color rgb="FF000000"/>
        <sz val="9.0"/>
      </rPr>
      <t xml:space="preserve">[TIPR] </t>
    </r>
    <r>
      <rPr>
        <rFont val="Calibri"/>
        <color rgb="FF000000"/>
        <sz val="9.0"/>
      </rPr>
      <t>Liberia is a source and destination country for men, women, and children subjected to forced labor and sex trafficking....Most trafficking victims originate from and are exploited within the country’s borders, where they are subjected to domestic servitude, forced begging, sex trafficking, or forced labor in street vending, alluvial diamond mines, and on rubber plantations....</t>
    </r>
    <r>
      <rPr>
        <rFont val="Calibri"/>
        <color rgb="FF000000"/>
        <sz val="9.0"/>
      </rPr>
      <t>Women from Tunisia and Morocco have been subjected to sex trafficking in Liberia. During the previous reporting period, Liberian women were subjected to forced labor in Lebanon. [TIPR] ...</t>
    </r>
    <r>
      <rPr>
        <rFont val="Calibri"/>
        <color rgb="FF000000"/>
        <sz val="9.0"/>
      </rPr>
      <t>The law prohibits the commercial sexual exploitation of children and child pornography, and authorities generally enforced the law, although girls occasionally were exploited in prostitution in exchange for money, food, and school fees</t>
    </r>
    <r>
      <rPr>
        <rFont val="Calibri"/>
        <color rgb="FF000000"/>
        <sz val="9.0"/>
      </rPr>
      <t>....Families living in the interior sometimes sent young women and children to stay with relatives in Monrovia or other cities with the promise that the relatives would assist the women and children to pursue educational or other opportunities. In some instances these women and children were forced to work as street vendors, domestic servants, or beggars. While there are no official records regarding labor, young women and children also were subject to forced labor on rubber plantations and in gold mines, rock-crushing quarries, and alluvial diamond mines.</t>
    </r>
  </si>
  <si>
    <r>
      <rPr>
        <rFont val="Calibri"/>
        <color rgb="FF000000"/>
        <sz val="9.0"/>
      </rPr>
      <t>Widespread child abuse persisted, and reports of sexual violence against children continued. Civil society organizations reported many rapes of children under age 12....[U]</t>
    </r>
    <r>
      <rPr>
        <rFont val="Calibri"/>
        <color rgb="FF000000"/>
        <sz val="9.0"/>
      </rPr>
      <t>nderage marriage remained a problem, especially in rural areas. According to a 2015 UNICEF report, 11 percent of women ages 20 to 24 were married by age 15 and 38 percent were married by age 18.</t>
    </r>
    <r>
      <rPr>
        <rFont val="Calibri"/>
        <color rgb="FF000000"/>
        <sz val="9.0"/>
      </rPr>
      <t>...Additionally, sex in exchange for grades was a pervasive problem in secondary schools, with many teachers forcing female students to exchange sexual favors for passing grades....According to a 2015 UNICEF report, 11 percent of women ages 20 to 24 were married by age 15 and 38 percent were married by age 18....UNICEF also stated concern for the increasing number of cases of children being accused of witchcraft and/or demonic possession. The UN labeled certain religious practices harmful, including trial by ordeal, cleansing or exorcism rituals, and forced initiation into secret societies through kidnapping.....[FGM/C] was often performed during initiation into women’s secret Sande societies....In view of the sensitivity of the topic, FGM/C surveys typically eliminate direct reference to FGM/C and instead ask respondents questions regarding initiation into a women’s secret society, making it difficult to ascertain actual prevalence rates. According to a 2013 demographic health survey, 50 percent of girls and women ages 15-49 had undergone the procedure. FGM/C was common and traditionally performed on young girls of northern, western, and central ethnic groups, particularly in rural areas and in the poorest households. There were also instances of women age 18 or older being cut, sometimes having married into a practicing community and being shunned by women unless they underwent FGM/C. According to a 2015 OHCHR report, older women were forcibly initiated into Sande societies as a threat or as punishment for perceived wrongs committed against society members. The percentage of girls and women ages 15 to 49 that underwent FGM/C ranged from 73 percent in the North Central Region to 28 percent in the South Eastern Region....</t>
    </r>
    <r>
      <rPr>
        <rFont val="Calibri"/>
        <color rgb="FF000000"/>
        <sz val="9.0"/>
      </rPr>
      <t xml:space="preserve">From January to August, the Women’s and Children’s Protection Section of the LNP received 264 reports of rape, of which 161 were pending investigation and 114 were referred to a specialized sexual violence court (Court E) that has exclusive original jurisdiction over cases of sexual assault, including abuse of minors....The teenage pregnancy rate remained very high....[TIPR] Traffickers typically operate independently and are commonly family members who promise poorer relatives a better life for their children. Children sent to work as domestic servants for their wealthier relatives are vulnerable to forced labor or, to a lesser extent, sexual exploitation.  [TIPR]...Families living in the interior sometimes sent young women and children to stay with relatives in Monrovia or other cities with the promise that the relatives would assist the women and children to pursue educational or other opportunities. In some instances these women and children were forced to work as street vendors, domestic servants, or beggars. </t>
    </r>
  </si>
  <si>
    <r>
      <rPr>
        <rFont val="Calibri"/>
        <color rgb="FF000000"/>
        <sz val="9.0"/>
      </rPr>
      <t xml:space="preserve">[TIPR] </t>
    </r>
    <r>
      <rPr>
        <rFont val="Calibri"/>
        <color rgb="FF000000"/>
        <sz val="9.0"/>
      </rPr>
      <t>Liberia is a source and destination country for men, women, and children subjected to forced labor and sex trafficking. Trafficking within the country from rural to urban areas is more prevalent than transnational trafficking, and the majority of victims are children. Most trafficking victims originate from and are exploited within the country’s borders, where they are subjected to domestic servitude, forced begging, sex trafficking, or forced labor in street vending, alluvial diamond mines, and on rubber plantations....Orphaned children remain susceptible to exploitation, including in street selling and child sex trafficking.</t>
    </r>
    <r>
      <rPr>
        <rFont val="Calibri"/>
        <color rgb="FF000000"/>
        <sz val="9.0"/>
      </rPr>
      <t xml:space="preserve"> [TIPR] ...</t>
    </r>
    <r>
      <rPr>
        <rFont val="Calibri"/>
        <color rgb="FF000000"/>
        <sz val="9.0"/>
      </rPr>
      <t>The law prohibits the commercial sexual exploitation of children and child pornography, and authorities generally enforced the law, although girls occasionally were exploited in prostitution in exchange for money, food, and school fees....Orphaned children remained especially susceptible to exploitation, including sex trafficking</t>
    </r>
    <r>
      <rPr>
        <rFont val="Calibri"/>
        <color rgb="FF000000"/>
        <sz val="9.0"/>
      </rPr>
      <t xml:space="preserve">....According to the NGO National Concern Youth of Liberia, some groups under the guise of operating an orphanage brought children from rural areas with a promise to provide them with education and then sold the children, often to households in the Monrovia area....While there are no official records regarding labor, young women and children also were subject to forced labor on rubber plantations and in gold mines, rock-crushing quarries, and alluvial diamond mines....[IRFR] </t>
    </r>
    <r>
      <rPr>
        <rFont val="Calibri"/>
        <color rgb="FF000000"/>
        <sz val="9.0"/>
      </rPr>
      <t>In a December 2015 report UNICEF expressed concern over “prayer camps” in the country. Children were reportedly given to a local preacher after their parents were told the children had been inducted into witchcraft, were possessed, and that their ailments/problems could be solved through prayer. According to UNICEF and the Ministry of Gender, Children, and Social Protection (MGCSP), those inside the prayer camps were not allowed to leave until they paid an undisclosed fee to the preacher. [IRFR]</t>
    </r>
  </si>
  <si>
    <t>[IRFR] In a December 2015 report UNICEF expressed concern over “prayer camps” in the country. Children were reportedly given to a local preacher after their parents were told the children had been inducted into witchcraft, were possessed, and that their ailments/problems could be solved through prayer. According to UNICEF and the Ministry of Gender, Children, and Social Protection (MGCSP), those inside the prayer camps were not allowed to leave until they paid an undisclosed fee to the preacher....UNICEF also stated concern for the increasing number of cases of children being accused of witchcraft and/or demonic possession. The UN labeled certain religious practices harmful, including trial by ordeal, cleansing or exorcism rituals, and forced initiation into secret societies through kidnapping. [IRFR]</t>
  </si>
  <si>
    <t>Additionally, societal stigma and fear of official reprisal prevented some victims from reporting violence or discrimination based on sexual orientation or gender identity. For example, an LGBTI advocacy group reported instances of women being raped to “correct” their sexual orientation, but women rarely reported rapes to the police due to fear and social stigma surrounding both sexual orientation and rape.</t>
  </si>
  <si>
    <t>Families living in the interior sometimes sent young women and children to stay with relatives in Monrovia or other cities with the promise that the relatives would assist the women and children to pursue educational or other opportunities. In some instances these women and children were forced to work as street vendors, domestic servants, or beggars. [Scope of forced labor unclear.]</t>
  </si>
  <si>
    <r>
      <rPr>
        <rFont val="Calibri"/>
        <color rgb="FF000000"/>
        <sz val="9.0"/>
      </rPr>
      <t>[TIPR] Liberia is a source and destination country for men, women, and children subjected to forced labor and sex trafficking. Trafficking within the country from rural to urban areas is more prevalent than transnational trafficking, and the majority of victims are children. Most trafficking victims originate from and are exploited within the country’s borders, where they are subjected to domestic servitude, forced begging, sex trafficking, or forced labor in street vending, alluvial diamond mines, and on rubber plantations....Children sent to work as domestic servants for their wealthier relatives are vulnerable to forced labor or, to a lesser extent, sexual exploitation. Orphaned children remain susceptible to exploitation, including in street selling and child sex trafficking. A small number of Liberian men, women, and children are subjected to human trafficking in other West African countries, including Cote d’Ivoire, Guinea, Sierra Leone, and Nigeria. Women from Tunisia and Morocco have been subjected to sex trafficking in Liberia. During the previous reporting period, Liberian women were subjected to forced labor in Lebanon....It identified two potential internal trafficking victims. [TIPR]...</t>
    </r>
    <r>
      <rPr>
        <rFont val="Calibri"/>
        <color rgb="FF000000"/>
        <sz val="9.0"/>
      </rPr>
      <t>The law prohibits the commercial sexual exploitation of children and child pornography, and authorities generally enforced the law, although girls occasionally were exploited in prostitution in exchange for money, food, and school fees....Orphaned children remained especially susceptible to exploitation, including sex trafficking....According to the NGO National Concern Youth of Liberia, some groups under the guise of operating an orphanage brought children from rural areas with a promise to provide them with education and then sold the children, often to households in the Monrovia area</t>
    </r>
    <r>
      <rPr>
        <rFont val="Calibri"/>
        <color rgb="FF000000"/>
        <sz val="9.0"/>
      </rPr>
      <t>....While there are no official records regarding labor, young women and children also were subject to forced labor on rubber plantations and in gold mines, rock-crushing quarries, and alluvial diamond mines.</t>
    </r>
  </si>
  <si>
    <t>Mob violence and vigilantism, due in part to the public’s lack of confidence in police and the judicial system, resulted in deaths and injuries. For example, in September the threat of intertribal violence in Voinjama forced residents to hide or flee from an angry mob of ethnic Mandingos after police refused to release a Lorma man accused of ritually killing a Mandingo man.</t>
  </si>
  <si>
    <t>There were reports of killings in which body parts were removed from the victim, a practice possibly related to ritual killings....Ritual killings were reportedly on the increase during the year, but it was difficult to ascertain exact numbers since ritual killings were often attributed to homicide, accidents, or suicide.</t>
  </si>
  <si>
    <t>According to a 2015 UN assessment on Human Rights issues emanating from harmful traditional practices in Liberia, accusations of witchcraft were common in the country and often had “devastating consequences” for those accused, including “trial by ordeal.” Although illegal, in some cases public officials or those acting in an official capacity, including tribal chiefs, initiated trial by ordeal. [Degree of state support unclear.]...Trial by ordeal included: forcing the ingestion of poison; hanging the accused from a tree by the arms or feet for extended periods of time; requiring the accused to retrieve an item from a pot of hot oil; heating a metal object until it glows red and then applying it to the accused’s skin; beatings; rubbing chili pepper and mud into the accused’s bodily orifices (including the vagina); depriving the accused of food and water; requiring the accused to sit in the sun or rain for extended periods; forcing the accused to sit on hot coals; and forcing the accused to ingest food or nonfood substances to induce severe vomiting, diarrhea, and other illnesses....[IRFR] In a December 2015 report UNICEF expressed concern over “prayer camps” in the country. Children were reportedly given to a local preacher after their parents were told the children had been inducted into witchcraft, were possessed, and that their ailments/problems could be solved through prayer. According to UNICEF and the Ministry of Gender, Children, and Social Protection (MGCSP), those inside the prayer camps were not allowed to leave until they paid an undisclosed fee to the preacher....UNICEF also stated concern for the increasing number of cases of children being accused of witchcraft and/or demonic possession. The UN labeled certain religious practices harmful, including trial by ordeal, cleansing or exorcism rituals, and forced initiation into secret societies through kidnapping. [IRFR]</t>
  </si>
  <si>
    <t>Victims of traditional justice systems</t>
  </si>
  <si>
    <t>According to a 2015 UN assessment on Human Rights issues emanating from harmful traditional practices in Liberia, accusations of witchcraft were common in the country and often had “devastating consequences” for those accused, including “trial by ordeal.” Although illegal, in some cases public officials or those acting in an official capacity, including tribal chiefs, initiated trial by ordeal. [Degree of state support unclear.]...Trial by ordeal included: forcing the ingestion of poison; hanging the accused from a tree by the arms or feet for extended periods of time; requiring the accused to retrieve an item from a pot of hot oil; heating a metal object until it glows red and then applying it to the accused’s skin; beatings; rubbing chili pepper and mud into the accused’s bodily orifices (including the vagina); depriving the accused of food and water; requiring the accused to sit in the sun or rain for extended periods; forcing the accused to sit on hot coals; and forcing the accused to ingest food or nonfood substances to induce severe vomiting, diarrhea, and other illnesses.</t>
  </si>
  <si>
    <t>Libya</t>
  </si>
  <si>
    <t>Pop. ~6.5 million</t>
  </si>
  <si>
    <t>Alliances, sometimes temporary, between the government, nonstate militias, and former or current officers in the armed forces participating in extralegal campaigns made it difficult to ascertain the role of the government in attacks by armed groups....Civilian authorities had nominal control of police and security apparatus, and security-related police work generally fell to self-constituted, disparate militias exercising police power without training or supervision and with varying degrees of accountability.</t>
  </si>
  <si>
    <t>[No data on abuse of women.] There were no known reports of a woman accusing her husband of rape during the year....According to UNSMIL the forced marriage of rape survivors to their perpetrators as a way to avoid criminal proceedings remained rare.....There were no reliable statistics on the extent of domestic violence during the year. A 2013 report from the International Federation of Electoral Systems cited high levels of acceptance and justification of domestic violence in the society....There was no mechanism to monitor violence against women and, in the absence of monitoring, violence, and intimidation against women largely went unreported....There were no known reports of FGM/C by international organizations....Some refugees and migrants faced abuse, principally arbitrary detention, but also killings and gender-based violence. [Perpetrators unclear.]</t>
  </si>
  <si>
    <t>[TIPR] Libya is a destination and transit country for men and women from sub-Saharan Africa and Asia subjected to forced labor and sex trafficking, and there are reports of children being subjected to recruitment and use by armed groups within the country....Prostitution rings reportedly subject subSaharan women to sex trafficking in brothels, particularly in southern Libya. Nigerian women are at heightened risk of being forced into prostitution, while Eritreans, Sudanese, and Somalis are at risk of being subjected to forced labor in Libya. [TIPR]</t>
  </si>
  <si>
    <t>In early December a pro-GNA militia released a social media post that received widespread attention depicting a Libyan woman being sexually assaulted, allegedly by an anti-GNA militia in Tripoli....[IRFR] In August Reuters reported that ISIS had abducted more than 500 Christian migrants en route to Europe, and enslaved, raped, and sold or exchanged at least 63 of the women captured. [IRFR]</t>
  </si>
  <si>
    <t>[No data on child abuse.] There were no available statistics on the rate of early and forced marriage during the year....There were no known reports of FGM/C by international organizations.</t>
  </si>
  <si>
    <t>[No specific reference to corporate abuse of children in TIPR.]</t>
  </si>
  <si>
    <t>According to media reports, Da’esh claimed to have been training children in the country for its operations, such as suicide attacks, firing weapons, and making improvised explosive devices (IEDs). In April the LNA claimed Da’esh forced child soldiers from Libya and other Arab countries into a training camp in Sirte....[TIPR] Libya is a destination and transit country for men and women from sub-Saharan Africa and Asia subjected to forced labor and sex trafficking, and there are reports of children being subjected to recruitment and use by armed groups within the country....Since 2013, numerous reports indicate militias, some of which are used as combat forces or security enforcement by the government, recruit and use Libyan children younger than the age of 18. [TIPR]</t>
  </si>
  <si>
    <t>Migrants and refugees faced abduction, extortion, violent crime, and other abuses, exacerbated by entrenched racism and xenophobia. [Scope and perpetrators unclear.]...Ethnic minorities faced instances of societal discrimination and violence. [Scope and perpetrators unclear.]</t>
  </si>
  <si>
    <t>Civil society and media reports claimed both pro-GNA and anti-GNA militia groups in Tripoli committed human rights abuses, including indiscriminate attacks on civilians, kidnapping, torture, burning houses, and forced expulsions based on political belief or tribal affiliation....There were numerous reports that government-aligned militias, antigovernment militias, and some tribes committed arbitrary and unlawful killings of civilians. Primary targets of killings included political opponents; members of police, internal security apparatus and military intelligence; and also judges, political activists, members of civil society, journalists, religious leaders, and Qadhafi-affiliated officials and soldiers. [Distribution by perpetrators unclear.]</t>
  </si>
  <si>
    <t>[IRFR] While in control of Sirte, ISIS and other extremist groups engaged in forced conversions, killings, and a slave trade of Christian migrants from neighboring countries....ISIS conducted targeted killings, kidnappings, and suicide bombings that resulted in the deaths of hundreds of citizens, according to media reports and human rights organizations. In August Reuters reported that ISIS had abducted more than 500 Christian migrants en route to Europe, and enslaved, raped, and sold or exchanged at least 63 of the women captured. Many of those abducted were subject to forced conversation to Islam. There were reports of public executions. On February 7, ISIS executed five men in Sirte after accusing them of “Salafism” and of membership in brigades that attacked ISIS in 2015. In April ISIS executed eight people in Sirte and Ben Jawad for being part of a Salafi group. On April 5, ISIS publicly beheaded another man in Sirte for Salafi affiliation. ISIS was widely reported to have restricted residents’ freedom to worship in areas under its control, and reportedly publicly executed and flogged residents it accused of violating sharia....The eastern city of Derna was controlled by the Shura Council of Mujahideen in Derna, an umbrella organization consisting of Salafist groups, including Ansar al-Sharia, opposed to ISIS....They reportedly publicly executed and flogged residents accused of violating sharia, for instance by drinking alcohol. [IRFR]...There were numerous reports that government-aligned militias, antigovernment militias, and some tribes committed arbitrary and unlawful killings of civilians. Primary targets of killings included political opponents; members  of police, internal security apparatus and military intelligence; and also judges, political activists, members of civil society, journalists, religious leaders, and Qadhafi-affiliated officials and soldiers.</t>
  </si>
  <si>
    <t>Some refugees and migrants faced abuse, principally arbitrary detention, but also killings and gender-based violence. [Perpetrators unclear.]...Migrants and refugees faced abduction, extortion, violent crime, and other abuses, exacerbated by entrenched racism and xenophobia. [Scope and perpetrators unclear]</t>
  </si>
  <si>
    <t xml:space="preserve">On July 1, an AI report documented rampant sexual violence, abuse, and exploitation of migrants and refugees by traffickers, and criminal gangs. </t>
  </si>
  <si>
    <t>Over the past 18 months, Da’esh abducted and took into captivity at least 540 refugees and migrants, including at least 63 women forced into sex slavery for Da’esh fighters...Some refugees and migrants faced abuse, principally arbitrary detention, but also killings and gender-based violence. [Perpetrators unclear.]...On January 9, unidentified forces fired at least four rockets at two IDP camps in Benghazi, according to HRW. [Perpetrators unclear.] IDPs continued to be vulnerable to abuses. [Nature of abuse and perpetrators unclear.]...These human rights abuses occurred at unofficial and official detention centers and at the hands of Libyan coast guard and immigration officers. [Nature of perpetrators relationship to the state unclear]...Government-affiliated and nongovernment militias regularly held refugees and asylum seekers in detention centers alongside criminals or in separate detention centers under conditions that did not meet international standards.</t>
  </si>
  <si>
    <t>There were reports of physical violence, harassment, and blackmail based on sexual orientation and gender identity. [Scope unclear.]</t>
  </si>
  <si>
    <t>Militias often policed communities to enforce compliance with militia commanders’ understanding of “Islamic” behavior, and harassed and threatened with impunity individuals believed to have LGBTI orientations and their families.</t>
  </si>
  <si>
    <t>Special Case</t>
  </si>
  <si>
    <t>[TIPR] Libya is a destination and transit country for men and women from sub-Saharan Africa and Asia subjected to forced labor and sex trafficking, and there are reports of children being subjected to recruitment and use by armed groups within the country....Trafficking victims or those vulnerable to trafficking, such as foreign migrants, are also vulnerable to increased violence in Libya, including torture, abduction for ransom, physical and sexual assaults, arbitrary killings, and inhumane detention....Migrants seeking employment in Libya as laborers or domestic workers or who transit Libya en route to Europe are highly vulnerable to trafficking. Trafficking networks reaching into Libya from Niger, Nigeria, Chad, Eritrea, Ethiopia, Somalia, Sudan, and other sub-Saharan states subject migrants to forced labor and forced prostitution through fraudulent recruitment, confiscation of identity and travel documents, withholding or non-payment of wages, and debt bondage. One 2014 account indicated criminal groups recruited Sudanese migrants to Libya through false job offers and forced them to work in agriculture with little or no pay....Once these victims crossed the Libyan border, they were sometimes abandoned in southern cities or the desert, where they were susceptible to severe forms of abuse and human trafficking. In 2014, an international organization reported Syrian nationals temporarily residing in Sudan preferred to travel through Libya en route to Italy with the use of smugglers; these Syrians are at risk of trafficking. Prostitution rings reportedly subject subSaharan women to sex trafficking in brothels, particularly in southern Libya. Nigerian women are at heightened risk of being forced into prostitution, while Eritreans, Sudanese, and Somalis are at risk of being subjected to forced labor in Libya. In February 2015, the media reported a Russian trafficking network brought hundreds of Bangladeshi nationals via Libya to Italy, where they subsequently endured forced labor. Private employers in Libya mobilize detained migrants—from prisons and detention centers, including those ostensibly under the control of the Bayda-based government—for forced labor on farms or construction sites; when the work is completed or the employers no longer require the migrants’ labor, employers return them to detention. [TIPR]...On July 1, an AI report documented rampant sexual violence, abuse, and exploitation of migrants and refugees by traffickers, and criminal gangs.</t>
  </si>
  <si>
    <t>According to media reports, Da’esh claimed to have been training children in the country for its operations, such as suicide attacks, firing weapons, and making improvised explosive devices (IEDs). In April the LNA claimed Da’esh forced child soldiers from Libya and other Arab countries into a training camp in Sirte....[IRFR] While in control of Sirte, ISIS and other extremist groups engaged in forced conversions, killings, and a slave trade of Christian migrants from neighboring countries....In August Reuters reported that ISIS had abducted more than 500 Christian migrants en route to Europe, and enslaved, raped, and sold or exchanged at least 63 of the women captured. [IRFR]...[TIPR] Since 2013, numerous reports indicate militias, some of which are used as combat forces or security enforcement by the government, recruit and use Libyan children younger than the age of 18....Trafficking victims or those vulnerable to trafficking, such as foreign migrants, are also vulnerable to increased violence in Libya, including torture, abduction for ransom, physical and sexual assaults, arbitrary killings, and inhumane detention. For example, there were multiple reports of migrants—some of whom may be trafficking victims— being held in detention centers, including those controlled by government-aligned authorities as well as non-state armed groups, where they were subject to overcrowding, torture, and denial of medical care. [TIPR]...According to the IOM, militias and armed groups subjected migrants to forced labor and trafficking in IDP camps and transit centers that they controlled....Armed groups prevented foreign health-care workers from departing conflict areas such as Benghazi and compelled these workers to perform unpaid work in dangerous conditions.</t>
  </si>
  <si>
    <t>On March 16, prominent civil society activist, Abdul Basit Abu-Dahab, was killed in Derna by a bomb placed in his vehicle. [Perpetrators unclear.]...While the government did not restrict human rights organizations from operating, it was unable to protect organizations from violence that often specifically targeted activists. [Perpetrators unclear.]...There were numerous reports that government-aligned militias, antigovernment militias, and some tribes committed arbitrary and unlawful killings of civilians. Primary targets of killings included political opponents; members of police, internal security apparatus and military intelligence; and also judges, political activists, members of civil society, journalists, religious leaders, and Qadhafi-affiliated officials and soldiers....In the eastern region, a campaign of killings, kidnappings, and intimidation continued to target activists, journalists, former government officials, and the security forces. Kidnappings remained a daily occurrence in many cities....Observers noted civil society practiced self-censorship because armed groups threatened and killed activists....Human rights defenders faced continuing threats and danger. [Perpetrators unclear.]</t>
  </si>
  <si>
    <t>Additional abuses stemming from increased conflict included restrictions on travel, deliberate attacks on health-care facilities, and the forceful displacement of civilians. [Perpetrators unclear.]...Armed groups prevented foreign health-care workers from departing conflict areas such as Benghazi and compelled these workers to perform unpaid work in dangerous conditions.</t>
  </si>
  <si>
    <t>There were numerous reports that government-aligned militias, antigovernment militias, and some tribes committed arbitrary and unlawful killings of civilians. Primary targets of killings included political opponents; members of police, internal security apparatus and military intelligence; and also judges, political activists, members of civil society, journalists, religious leaders, and Qadhafi-affiliated officials and soldiers. [Distribution by perpetrators unclear.]...In the eastern region, a campaign of killings, kidnappings, and intimidation continued to target activists, journalists, former government officials, and the security forces....The extent of torture at extremist or militia hands remained unknown, although some militias reportedly physically abused detainees. Individuals who expressed controversial opinions, such as journalists, suffered from violence....Press freedoms were limited in practice because increased threats, including abductions and killings by a range of assailants, including militias and violent extremists forced many journalists to practice self-censorship....Reportedly, attacks on the media, including harassment and killings of; and threats, abductions, and violence against media personnel continued to the point where it was nearly impossible for media to operate in any meaningful capacity in areas of conflict. [Perpetrators unclear.] While harassment of journalists was commonplace during the year, more serious crimes against journalists were widespread. [Perpetrators often unclear.]...There were reports of the arbitrary detention and torture of journalists....Unknown assailants killed several journalists. On June 24, photojournalist Khaled al-Zintani was shot in Benghazi, and on July 21, photojournalist Abdelqadir Fassouk was killed while covering clashes between pro-GNA forces and Da’esh in Sirte. On October 2, Dutch photojournalist Jeroen Oerlemans was killed in Sirte. Kidnapping of journalists was also widespread throughout the year. In January media worker Abdelsalam al-Shahoumi was kidnapped from his workplace in Tripoli....The international NGO Reporters Without Borders reported that all sides used threats and violence to intimidate journalists to prevent publication of information....Militias, terrorist and extremist groups, and individual civilians regularly harassed, intimidated, or assaulted journalists.</t>
  </si>
  <si>
    <t>Judges and prosecutors contended with threats, intimidation, violence, as well as under resourced courts, and struggled to deal with complex cases. [Perpetrators unclear.]....Armed groups, families of the victims or the accused, and the public regularly threatened lawyers, judges, and prosecutors.</t>
  </si>
  <si>
    <t>Criminal groups or armed elements affiliated with both the government and its opponents may have carried out [targeted killings, kidnappings, and suicide bombings.]....On January 27, HoR member of parliament for Misrata, Mohammed al-Ra’id, was kidnapped for ransom in Tobruk.</t>
  </si>
  <si>
    <t xml:space="preserve">Reports indicated extremist and terrorist organizations played a prominent role in targeted killings, kidnappings, and suicide bombings perpetrated against both government officials and civilians. Although many incidents saw no claims of responsibility, observers attributed many to terrorist groups such as Da’esh, Ansar al-Sharia, and their affiliates. Criminal groups or armed elements affiliated with both the government and its opponents may have carried out others. Extremist groups using vehicles carrying explosive devices typically targeted military officials and killed scores of persons during the year....On June 9, 12 former regime officials were shot and killed in Tripoli within hours after the Libyan Supreme Court ordered their release from the Ministry of Justice-operated al-Baraka prison. [Attributed to pro-GNA or anti-GNA militas.]...Judges and prosecutors contended with threats, intimidation, violence, as well as under resourced courts, and struggled to deal with complex cases. [Perpetrators unclear.]...Armed groups, families of the victims or the accused, and the public regularly threatened lawyers, judges, and prosecutors....There were numerous reports that government-aligned militias, antigovernment militias, and some tribes committed arbitrary and unlawful killings of civilians. Primary targets of killings included political opponents; members of police, internal security apparatus and military intelligence; and also judges, political activists, members of civil society, journalists, religious leaders, and Qadhafi-affiliated officials and soldiers....In the eastern region, a campaign of killings, kidnappings, and intimidation continued to target activists, journalists, former government officials, and the security forces. </t>
  </si>
  <si>
    <t>There were numerous reports that pro-GNA militias, anti-GNA militias, LNA units, Da’esh fighters, and other extremist groups committed arbitrary or unlawful killings. Alliances, sometimes temporary, between the government, nonstate militias, and former or current officers in the armed forces participating in extralegal campaigns made it difficult to ascertain the role of the government in attacks by armed groups....Reports indicated extremist and terrorist organizations played a prominent role in targeted killings, kidnappings, and suicide bombings perpetrated against both government officials and civilians. Although many incidents saw no claims of responsibility, observers attributed many to terrorist groups such as Da’esh, Ansar al-Sharia, and their affiliates. Criminal groups or armed elements affiliated with both the government and its opponents may have carried out others. Extremist groups using vehicles carrying explosive devices typically targeted military officials and killed scores of persons during the year....The UN Support Mission in Libya (UNSMIL) documented 440 civilian casualties, including 204 killed and 236 injured from LNA military operations. Airstrikes caused the largest number of deaths, while shelling injured the most victims. On March 16, prominent civil society activist, Abdul Basit Abu-Dahab, was killed in Derna by a bomb placed in his vehicle. On July 21, UNSMIL reported that authorities found 14 bodies with signs of torture and gunshot injuries to the heads in a dumpster in Benghazi. Da’esh fighters also committed numerous extrajudicial killings in areas where the group maintained presence. Human Rights Watch (HRW) reported that Da’esh unlawfully killed at least 49 persons in its stronghold of Sirte between February 2015 and May....Civil society and media reports claimed both pro-GNA and anti-GNA militia groups in Tripoli committed human rights abuses, including indiscriminate attacks on civilians, kidnapping, torture, burning houses, and forced expulsions based on political belief or tribal affiliation. In a series of incidents in Bani Walid on April 26 and 27, UNSMIL reported three Libyan and 12 Egyptian nationals were killed. On June 9, 12 former regime officials were shot and killed in Tripoli within hours after the Libyan Supreme Court ordered their release from the Ministry of Justice-operated al-Baraka prison....As in 2015 government forces and armed groups acting outside government control committed an unknown number of forced disappearances....Kidnappings were common throughout the year. On January 27, HoR member of parliament for Misrata, Mohammed al-Ra’id, was kidnapped for ransom in Tobruk....On March 27, anti-LNA activist, Ali al-Absilly, was kidnapped in front of his house at al-Marj. [Perpetrators unclear.]...Armed groups also managed their own detention facilities outside government control....The full extent of abuse at the hands of extremist or militia (government-allied and not) remained unknown. UNSMIL documented cases involving deprivation of liberty and torture across the country, including in sections of the Mitiga detention facility in Tripoli, under the control of the Special Deterrence Force; in the Abu Salim detention facility; and in detention facilities under the control of other armed groups in Tripoli....Many prisons and detention centers were outside government control….Judges and prosecutors contended with threats, intimidation, violence, as well as under resourced courts, and struggled to deal with complex cases. [Perpetrators unclear.]...Armed groups, families of the victims or the accused, and the public regularly threatened lawyers, judges, and prosecutors....There were numerous reports that government-aligned militias, antigovernment militias, and some tribes committed arbitrary and unlawful killings of civilians. Primary targets of killings included political opponents; members of police, internal security apparatus and military intelligence; and also judges, political activists, members of civil society, journalists, religious leaders, and Qadhafi-affiliated officials and soldiers....Although exact figures were impossible to obtain, extremist bombings and killings probably resulted in hundreds of deaths. Terrorist organizations, such as Da’esh, Ansar al-Sharia, al-Qaida in the Islamic Maghreb, and their affiliates likely carried out much of the violence, although in many instances the perpetrators were unknown. Forces aligned with both the government and its opponents were responsible for the disappearance of civilians in conflict areas, although in most cases, the details remained obscure. In the eastern region, a campaign of killings, kidnappings, and intimidation continued to target activists, journalists, former government officials, and the security forces. Kidnappings remained a daily occurrence in many cities. Over the past 18 months, Da’esh abducted and took into captivity at least 540 refugees and migrants, including at least 63 women forced into sex slavery for Da’esh fighters….The extent of torture at extremist or militia hands remained unknown, although some militias reportedly physically abused detainees. Individuals who expressed controversial opinions, such as journalists, suffered from violence....According to media reports, Da’esh claimed to have been training children in the country for its operations, such as suicide attacks, firing weapons, and making improvised explosive devices (IEDs). In April the LNA claimed Da’esh forced child soldiers from Libya and other Arab countries into a training camp in Sirte....Additional abuses stemming from increased conflict included restrictions on travel, deliberate attacks on health-care facilities, and the forceful displacement of civilians. [Perpetrators unclear.] Media reported armed groups involved in Tripoli clashes used IEDs in heavily populated urban areas. Authorities reported the same abuse in Benghazi, and on May 2, UNSMIL reported that an IED explosion in the al-Hawari district in Benghazi killed three children and injured one. [Perpetrators unclear.]...Press freedoms were limited in practice because increased threats, including abductions and killings by a range of assailants, including militias and violent extremists forced many journalists to practice self-censorship....Reportedly, attacks on the media, including harassment and killings of; and threats, abductions, and violence against media personnel continued to the point where it was nearly impossible for media to operate in any meaningful capacity in areas of conflict....While harassment of journalists was commonplace during the year, more serious crimes against journalists were widespread. There were reports of the arbitrary detention and torture of journalists....Unknown assailants killed several journalists. On June 24, photojournalist Khaled al-Zintani was shot in Benghazi, and on July 21, photojournalist Abdelqadir Fassouk was killed while covering clashes between pro-GNA forces and Da’esh in Sirte. On October 2, Dutch photojournalist Jeroen Oerlemans was killed in Sirte. Kidnapping of journalists was also widespread throughout the year. In January media worker Abdelsalam al-Shahoumi was kidnapped from his workplace in Tripoli. [Perpetrators often unclear.] The international NGO Reporters Without Borders reported that all sides used threats and violence to intimidate journalists to prevent publication of information....Militias, terrorist and extremist groups, and individual civilians regularly harassed, intimidated, or assaulted journalists....Reports from NGOs indicated various parties, including civilians, attacked journalists and media outlets, noting that lack of professionalism in the media sector exacerbated violence from those who disagreed with what media reported….[IRFR] While in control of Sirte, ISIS and other extremist groups engaged in forced conversions, killings, and a slave trade of Christian migrants from neighboring countries....ISIS conducted targeted killings, kidnappings, and suicide bombings that resulted in the deaths of hundreds of citizens, according to media reports and human rights organizations. In August Reuters reported that ISIS had abducted more than 500 Christian migrants en route to Europe, and enslaved, raped, and sold or exchanged at least 63 of the women captured....There were reports of public executions. On February 7, ISIS executed five men in Sirte after accusing them of “Salafism” and of membership in brigades that attacked ISIS in 2015. In April ISIS executed eight people in Sirte and Ben Jawad for being part of a Salafi group. On April 5, ISIS publicly beheaded another man in Sirte for Salafi affiliation. ISIS was widely reported to have restricted residents’ freedom to worship in areas under its control, and reportedly publicly executed and flogged residents it accused of violating sharia....They reportedly publicly executed and flogged residents accused of violating sharia, for instance by drinking alcohol. [IRFR]...On January 9, unidentified forces fired at least four rockets at two IDP camps in Benghazi, according to HRW. [Perpetrators unclear.]...[TIPR] Libya is a destination and transit country for men and women from sub-Saharan Africa and Asia subjected to forced labor and sex trafficking, and there are reports of children being subjected to recruitment and use by armed groups within the country….Since 2013, numerous reports indicate militias, some of which are used as combat forces or security enforcement by the government, recruit and use Libyan children younger than the age of 18. Trafficking victims or those vulnerable to trafficking, such as foreign migrants, are also vulnerable to increased violence in Libya, including torture, abduction for ransom, physical and sexual assaults, arbitrary killings, and inhumane detention. For example, there were multiple reports of migrants—some of whom may be trafficking victims—being held in detention centers, including those controlled by government-aligned authorities as well as non-state armed groups, where they were subject to overcrowding, torture, and denial of medical care. [TIPR]...Armed groups prevented foreign health-care workers from departing conflict areas such as Benghazi and compelled these workers to perform unpaid work in dangerous conditions.</t>
  </si>
  <si>
    <t>Migrants and refugees faced abduction, extortion, violent crime, and other abuses, exacerbated by entrenched racism and xenophobia. [Perpetrators unclear.]</t>
  </si>
  <si>
    <t>[TIPR] Trafficking victims or those vulnerable to trafficking, such as foreign migrants, are also vulnerable to increased violence in Libya, including torture, abduction for ransom, physical and sexual assaults, arbitrary killings, and inhumane detention. For example, there were multiple reports of migrants—some of whom may be trafficking victims— being held in detention centers, including those controlled by government-aligned authorities as well as non-state armed groups, where they were subject to overcrowding, torture, and denial of medical care. Migrants seeking employment in Libya as laborers or domestic workers or who transit Libya en route to Europe are highly vulnerable to trafficking. Trafficking networks reaching into Libya from Niger, Nigeria, Chad, Eritrea, Ethiopia, Somalia, Sudan, and other sub-Saharan states subject migrants to forced labor and forced prostitution through fraudulent recruitment, confiscation of identity and travel documents, withholding or non-payment of wages, and debt bondage....Private employers in Libya mobilize detained migrants—from prisons and detention centers, including those ostensibly under the control of the Bayda-based government—for forced labor on farms or construction sites; when the work is completed or the employers no longer require the migrants’ labor, employers return them to detention. [TIPR]...Officials, local militias, and criminal gangs moved migrants through a network of detention centers.</t>
  </si>
  <si>
    <t>[IRFR] ISIS and other terrorist and violent extremist groups engaged in killing, forced conversions, and a slave trade of Christian migrants from neighboring countries....In August Reuters reported that ISIS had abducted more than 500 Christian migrants en route to Europe, and enslaved, raped, and sold or exchanged at least 63 of the women captured. [IRFR]...Over the past 18 months, Da’esh abducted and took into captivity at least 540 refugees and migrants, including at least 63 women forced into sex slavery for Da’esh fighters...According to the IOM, militias and armed groups subjected migrants to forced labor and trafficking in IDP camps and transit centers that they controlled....[TIPR] Trafficking victims or those vulnerable to trafficking, such as foreign migrants, are also vulnerable to increased violence in Libya, including torture, abduction for ransom, physical and sexual assaults, arbitrary killings, and inhumane detention. For example, there were multiple reports of migrants—some of whom may be trafficking victims— being held in detention centers, including those controlled by government-aligned authorities as well as non-state armed groups, where they were subject to overcrowding, torture, and denial of medical care. [TIRP]</t>
  </si>
  <si>
    <t>Liechtenstein</t>
  </si>
  <si>
    <t>lc</t>
  </si>
  <si>
    <t>Pop. ~38,000</t>
  </si>
  <si>
    <t>There were reports of violence against women, including spousal abuse....The country’s main human rights problems consisted of isolated instances of domestic violence, including spousal abuse, as well as societal discrimination against minorities.</t>
  </si>
  <si>
    <t>The country investigated its first case of human trafficking in 2013. [No TIPR.]</t>
  </si>
  <si>
    <t>Lithuania</t>
  </si>
  <si>
    <t>Pop. ~2.9 million</t>
  </si>
  <si>
    <t>In the first eight months of the year, authorities received 74 reports of rape, compared with 122 during the same period in 2015....NGOs reported that sexual violence against women, including from intimate partners, remained a problem....Domestic violence remained a pervasive problem. The NGO Human Rights Monitoring Group contended that one in three women suffered from physical, psychological, or sexual abuse. In the first eight months of the year, police received 33,453 domestic violence calls and started 6,718 pretrial investigations, including 24 for murder.</t>
  </si>
  <si>
    <t>[TIPR] Lithuania is a source, transit, and destination country for women and girls subjected to sex trafficking, as well as a source and destination country for men subjected to labor trafficking. Observers estimate 40 percent of identified Lithuanian trafficking victims are women and girls subjected to sex trafficking within the country. Lithuanian children and adults are increasingly forced to engage in criminal activities, such as shoplifting, theft, and drug selling, in Nordic countries and Western Europe....Lithuanian women are also trafficking victims in Western Europe and Scandinavia....Vietnamese adults and children transiting through Lithuania may be trafficking victims. [TIPR]</t>
  </si>
  <si>
    <t xml:space="preserve">NGOs noted that, despite a multi-year effort to combat violence against children, many problems continued....Media frequently reported instances of cruelty to children, including sexual abuse, intentional starvation, and beating. The Department of Statistics registered 1,669 reports of violence against children in 2015. The children’s rights ombudsman reported receiving 154 complaints in the first eight months of the year...Sexual abuse of children remained a problem despite prison sentences of up to 13 years for the crime. In the first eight months of the year, the Ministry of Interior recorded 33 cases of child rape and 98 cases involving other forms of child sexual abuse. </t>
  </si>
  <si>
    <r>
      <rPr>
        <rFont val="Calibri,Arial"/>
        <color rgb="FF000000"/>
        <sz val="9.0"/>
      </rPr>
      <t>[TIPR] Lithuania is a source, transit, and destination country for women and girls subjected to sex trafficking, as well as a source and destination country for men subjected to labor trafficking. Observers estimate 40 percent of identified Lithuanian trafficking victims are women and girls subjected to sex trafficking within the country....Lithuanian children and adults are increasingly forced to engage in criminal activities, such as shoplifting, theft, and drug selling, in Nordic countries and Western Europe....Vietnamese adults and children transiting through Lithuania may be trafficking victims. The approximately 4,000 boys and girls institutionalized in more than 90 orphanages are especially vulnerable to trafficking...</t>
    </r>
    <r>
      <rPr>
        <rFont val="Calibri,Arial"/>
        <color rgb="FF6AA84F"/>
        <sz val="9.0"/>
      </rPr>
      <t>.</t>
    </r>
    <r>
      <rPr>
        <rFont val="Calibri,Arial"/>
        <color rgb="FF000000"/>
        <sz val="9.0"/>
      </rPr>
      <t>Authorities identified more child victims: from three in 2014 to 18 in 2015.</t>
    </r>
    <r>
      <rPr>
        <rFont val="Calibri,Arial"/>
        <color rgb="FF6AA84F"/>
        <sz val="9.0"/>
      </rPr>
      <t xml:space="preserve"> </t>
    </r>
    <r>
      <rPr>
        <rFont val="Calibri,Arial"/>
        <color rgb="FF000000"/>
        <sz val="9.0"/>
      </rPr>
      <t>[TIPR]</t>
    </r>
  </si>
  <si>
    <t>[IRFR] The media reported two attacks at the Rukla refugee reception center in October. On October 19, two unidentified young men attacked two refugee women, grabbing them by their clothes and breaking the glasses of one of them.... On October 28, two local youths insulted, pushed, and threw stones at two Syrian teenagers returning from school....Because religion and ethnicity are often closely linked, it was difficult to categorize these incidents as being solely based on religious identity. [IRFR]</t>
  </si>
  <si>
    <t>[IRFR] The media reported two attacks at the Rukla refugee reception center in October. On October 19, two unidentified young men attacked two refugee women, grabbing them by their clothes and breaking the glasses of one of them. [IRFR]</t>
  </si>
  <si>
    <t>[TIPR] Lithuania is a source, transit, and destination country for women and girls subjected to sex trafficking, as well as a source and destination country for men subjected to labor trafficking. Observers estimate 40 percent of identified Lithuanian trafficking victims are women and girls subjected to sex trafficking within the country. Lithuanian women are also trafficking victims in Western Europe and Scandinavia. Lithuanian children and adults are increasingly forced to engage in criminal activities, such as shoplifting, theft, and drug selling, in Nordic countries and Western Europe. Some Lithuanian men are subjected to forced labor in Ireland, the United Kingdom, and the United States, including in agriculture. Men from neighboring countries, as well as China, may be subjected to labor trafficking in Lithuania. Vietnamese adults and children transiting through Lithuania may be trafficking victims. The approximately 4,000 boys and girls institutionalized in more than 90 orphanages are especially vulnerable to trafficking....Lithuanian law enforcement identified 79 victims and potential victims in 2015, compared with 47 in 2014. Authorities identified more child victims: from three in 2014 to 18 in 2015. NGOs receiving a mix of public and private funding provided support to 139 trafficking victims and at-risk individuals, including 39 victims of labor trafficking; NGOs assisted 133 victims in 2014. [TIPR]</t>
  </si>
  <si>
    <t>[TIPR] The approximately 4,000 boys and girls institutionalized in more than 90 orphanages are especially vulnerable to trafficking. [TIPR]</t>
  </si>
  <si>
    <t>Luxembourg</t>
  </si>
  <si>
    <t>Pop. ~582,000</t>
  </si>
  <si>
    <t>[No data on domestic violence or rape.]...Human rights problems reported during the year included cases of domestic violence, primarily against women, and trafficking of women, men, and children for sexual and labor exploitation.</t>
  </si>
  <si>
    <t>[TIPR] Luxembourg is a destination country for men, women, and children subjected to sex trafficking and forced labor. Victims of sex trafficking from Europe, Africa, Asia, and South America are exploited in prostitution in cabarets, private apartments, and on the street. Forced labor, sometimes involving Chinese or Eastern or Southern European men, women, and children, occurs in various sectors, including restaurants and construction....Authorities identified two female sex trafficking victims, compared with 11 victims of labor and sex trafficking in the previous reporting period. [TIPR]</t>
  </si>
  <si>
    <t>[No data on child abuse.]...Statistics regarding marriage rates for individuals younger than 18 were not available....The CPT observed problems of violence between minors at both the Schrassig and Dreiborn CSEE facilities.</t>
  </si>
  <si>
    <t>[TIPR] Luxembourg is a destination country for men, women, and children subjected to sex trafficking and forced labor. Victims of sex trafficking from Europe, Africa, Asia, and South America are exploited in prostitution in cabarets, private apartments, and on the street. Forced labor, sometimes involving Chinese or Eastern or Southern European men, women, and children, occurs in various sectors, including restaurants and construction. Traffickers reportedly transport an unknown number of Romani children from neighboring countries for forced begging in Luxembourg. Groups vulnerable to trafficking include migrant workers in domestic work, catering, construction, and begging, as well as unaccompanied foreign children, and people in Luxembourg’s legal and illegal commercial sex industry. [TIPR]...Forced child labor occurred in restaurants and construction sectors. Romani children were sometimes trafficked during the daytime from neighboring countries to engage in forced begging.</t>
  </si>
  <si>
    <t>[TIPR] Traffickers reportedly transport an unknown number of Romani children from neighboring countries for forced begging in Luxembourg. [TIPR]...Romani children were sometimes trafficked during the daytime from neighboring countries to engage in forced begging.</t>
  </si>
  <si>
    <t>[TIPR] Luxembourg is a destination country for men, women, and children subjected to sex trafficking and forced labor. Victims of sex trafficking from Europe, Africa, Asia, and South America are exploited in prostitution in cabarets, private apartments, and on the street. Forced labor, sometimes involving Chinese or Eastern or Southern European men, women, and children, occurs in various sectors, including restaurants and construction. Traffickers reportedly transport an unknown number of Romani children from neighboring countries for forced begging in Luxembourg. Groups vulnerable to trafficking include migrant workers in domestic work, catering, construction, and begging, as well as unaccompanied foreign children, and people in Luxembourg’s legal and illegal commercial sex industry....Authorities identified two female sex trafficking victims, compared with 11 victims of labor and sex trafficking in the previous reporting period. [TIPR]...There were reports that foreign men, women, and children were engaged in forced labor, including in the construction and restaurant sectors....Forced child labor occurred in restaurants and construction sectors. Romani children were sometimes trafficked during the daytime from neighboring countries to engage in forced begging.</t>
  </si>
  <si>
    <r>
      <rPr>
        <rFont val="Calibri"/>
        <color rgb="FF000000"/>
        <sz val="9.0"/>
      </rPr>
      <t>In a September 2015 report on its visit to the country earlier that year, the Council of Europe’s Committee for the Prevention of Torture (CPT) noted a worrying problem of interprisoner violence at Schrassig Prison</t>
    </r>
    <r>
      <rPr>
        <rFont val="Calibri"/>
        <color rgb="FF000000"/>
        <sz val="9.0"/>
      </rPr>
      <t>....The CPT observed problems of violence between minors at both the Schrassig and Dreiborn CSEE facilities.</t>
    </r>
  </si>
  <si>
    <t>Macedonia</t>
  </si>
  <si>
    <t>Pop. ~2.1 million</t>
  </si>
  <si>
    <t>[No data on rape.]...Domestic violence is illegal but was a persistent and common problem. Cultural norms, including social stigmatization and victims’ concerns over possible shame to the family, discouraged women from reporting violence against them or filing criminal charges....Early and forced marriage occurred occasionally in the Romani community and, to a much lesser extent, in some Albanian communities. It was difficult to estimate the number of early and forced marriages because they were rarely registered.</t>
  </si>
  <si>
    <t xml:space="preserve">[TIPR] Macedonia is a source, transit, and destination country for men, women, and children subjected to sex trafficking and forced labor. Women and girls in Macedonia are subjected to sex trafficking and forced labor within the country in restaurants, bars, and nightclubs....Migrants and refugees traveling through Macedonia are vulnerable to trafficking, particularly women and unaccompanied minors. [TIPR]...There were instances in which women and children were subjected to forced labor and prostitution in restaurants, bars, and nightclubs in some parts of the country. </t>
  </si>
  <si>
    <t>Child abuse was a problem in some areas. Child welfare advocates asserted that children were reluctant to report abuse due to fear that authorities would place them in institutions....Early and forced marriage occurred occasionally in the Romani community and, to a much lesser extent, in some Albanian communities. It was difficult to estimate the number of early and forced marriages because they were rarely registered....Advocates and the Ombudsman’s Office reported a lack of accountability for child neglect and abuse in orphanages, shelters, and detention centers....According to the Ombudsman’s Office, physiological and sanitary needs were unmet; there was no permanent doctor on staff; and hepatitis was spread through sexual intercourse among the boys, some of whom had been victims of sex abuse.</t>
  </si>
  <si>
    <r>
      <rPr>
        <rFont val="Calibri"/>
        <color rgb="FF000000"/>
        <sz val="9.0"/>
      </rPr>
      <t>[TIPR]</t>
    </r>
    <r>
      <rPr>
        <rFont val="Calibri"/>
        <color rgb="FF000000"/>
        <sz val="9.0"/>
      </rPr>
      <t xml:space="preserve"> Macedonia is a source, transit, and destination country for men, women, and children subjected to sex trafficking and forced labor. </t>
    </r>
    <r>
      <rPr>
        <rFont val="Calibri"/>
        <color rgb="FF000000"/>
        <sz val="9.0"/>
      </rPr>
      <t>Women and girls in Macedonia are subjected to sex trafficking and forced labor within the country in restaurants, bars, and nightclubs. Children, primarily Roma, are subjected to forced begging and sex trafficking through forced marriages....Migrants and refugees traveling through Macedonia are vulnerable to trafficking, particularly women and unaccompanied minors....The government formally identified four victims of sex and labor trafficking—including one adult and three children—in 2015, compared with seven in 2014....Social workers and police identified 78 potential forced labor victims among predominantly Romani children engaged in street begging and street vending. [TIPR]...Authorities considered child commercial sexual exploitation a problem, but did not know its extent....There were instances in which women and children were subjected to forced labor and prostitution in restaurants, bars, and nightclubs in some parts of the country. Some Romani children were forced to beg, often by relatives (see section 7.c.).</t>
    </r>
  </si>
  <si>
    <t>Early and forced marriage occurred occasionally in the Romani community and, to a much lesser extent, in some Albanian communities. It was difficult to estimate the number of early and forced marriages because they were rarely registered....Some Romani children were forced to beg, often by relatives (see section 7.c.).</t>
  </si>
  <si>
    <t>[TIPR] Children, primarily Roma, are subjected to forced begging and sex trafficking through forced marriages....Social workers and police identified 78 potential forced labor victims among predominantly Romani children engaged in street begging and street vending. [TIPR]</t>
  </si>
  <si>
    <t>[TIPR] Migrants and refugees traveling through Macedonia are vulnerable to trafficking, particularly women and unaccompanied minors....In 2015, NGOs identified 94 potential victims of trafficking among the migrant and refugee population transiting Macedonia. [TIPR]</t>
  </si>
  <si>
    <t>Hate speech, physical assaults and other violence, failure of the police to arrest perpetrators of attacks, and a failure of the government to condemn or combat discrimination against the LGBTI community were the key issues identified by LGBTI-focused NGOs during the year. [Scope of violence unclear.]</t>
  </si>
  <si>
    <t>Some Romani children were forced to beg, often by relatives (see section 7.c.).</t>
  </si>
  <si>
    <t xml:space="preserve">[TIPR] Macedonia is a source, transit, and destination country for men, women, and children subjected to sex trafficking and forced labor. Women and girls in Macedonia are subjected to sex trafficking and forced labor within the country in restaurants, bars, and nightclubs. Children, primarily Roma, are subjected to forced begging and sex trafficking through forced marriages. Foreign victims subjected to sex trafficking in Macedonia typically originate from Eastern Europe, particularly Albania, Bosnia and Herzegovina, Kosovo, Romania, Serbia, and Ukraine. Citizens of Macedonia and foreign victims transiting Macedonia are subjected to sex trafficking and forced labor in construction and agricultural sectors in Southern, Central, and Western Europe. Migrants and refugees traveling through Macedonia are vulnerable to trafficking, particularly women and unaccompanied minors....The government formally identified four victims of sex and labor trafficking—including one adult and three children—in 2015, compared with seven in 2014....In 2015, NGOs identified 94 potential victims of trafficking among the migrant and refugee population transiting Macedonia....Social workers and police identified 78 potential forced labor victims among predominantly Romani children engaged in street begging and street vending. [TIPR]...Authorities considered child commercial sexual exploitation a problem, but did not know its extent....There were instances in which women and children were subjected to forced labor and prostitution in restaurants, bars, and nightclubs in some parts of the country. </t>
  </si>
  <si>
    <t xml:space="preserve">During the year, in numerous incidents members of the press and media were physically assaulted or denied the ability to report on protests. [State actors typically implicated.] For example, on April 21 and 22, supporters of the progovernment Civil Movement for the Defense of Macedonia assaulted a cameraman and a reporter reporting live during a protest against Bitola Mayor Vladimir Taleski. </t>
  </si>
  <si>
    <t>Madagascar</t>
  </si>
  <si>
    <t>In 2015 the Vonjy Center at Befelatanana Public Hospital, Antananarivo, received 550 cases involving the rape of girls. Observers believed the figures greatly underestimated the extent of sexual violence nationwide, but no reliable national data were available. The UN Children’s Fund (UNICEF) estimated that 14 percent of girls and young women between the ages of 15 and 19 in the country had experienced sexual violence. [Timeframe unclear.]...The law prohibits domestic violence, but it remained a widespread problem....During 2015 the CECJ received 1,103 cases of violence, 917 of which involved female victims of physical, economic, and moral domestic violence. [Distribution of physical abuse unclear.]...Although marriage under the age of 18 is prohibited except in extreme circumstances, and then only with concurrence of both parents and legal authorities, both marriage and pregnancy under the age of 18 were common....[A]ccording to UNFPA, child marriage remained very common, particularly in rural areas and in the south. An estimated 41 percent of women between the ages of 20 and 24 were married before 18, and 12 percent were married before 15, according to UNICEF surveys in 2008-14....As confirmed by the UN special rapporteur on modern forms of slavery during her mission to the country in 2012, early forced marriage remained a concern in many communities, where parents forced girls as young as 10 to marry. She noted that victims of such arrangements were also likely to be victims of domestic servitude and sexual slavery. According to a 2013 report by the UN special rapporteur, the practice of “moletry,” in which girls are married off at a younger age in exchange for oxen received as a dowry, continued. The parents of a boy (usually around age 15) look for a spouse for their son (girls may be as young as 12), after which the parents of both children organize the wedding....The UN special rapporteur also criticized the practice of “valifofo,” or arranged marriage....Employers often abused and raped young rural girls working as housekeepers in the capital....Several cultural and traditional practices resulted in the sexual exploitation of young women and girls. For example, in some remote areas, the traditional practice of “Tsenan’ampela” (girl markets) continued. Starting at age 13, girls go to cattle markets, where they try to attract cattle owners and negotiate a price for a “marriage,” which can last for a night or the duration of the market (from Friday to Monday), according to the UN special rapporteur’s 2013 report. [Scope unclear.]</t>
  </si>
  <si>
    <t>[TIPR] Madagascar is a source country for men, women, and children subjected to forced labor and women and children subjected to sex trafficking....Many of the women migrating [to Lebanon, Kuwait, and Saudi Arabia as domestic workers] are illiterate and vulnerable to fraud and abuse by recruitment agencies and employers....Malagasy women are sent by persons acting as informal placement agents to China with falsified identity cards and exploited in forced labor and sold as brides. [TIPR]</t>
  </si>
  <si>
    <t>Child abuse was a problem, including the rape of babies and toddlers. The press reported more than 15 cases of child rape, with most victims under the age of 12; the youngest was three years old. During 2015 the Union of Social Workers dealt with 40 cases of child abuse involving victims between the ages of three months and 18 years. In 2015, drawing on data from the national police and the Ministry of Population, UNICEF reported 417 cases of rape and 828 other cases of child abuse....[A]ccording to UNFPA, child marriage remained very common, particularly in rural areas and in the south. An estimated 41 percent of women between the ages of 20 and 24 were married before 18, and 12 percent were married before 15, according to UNICEF surveys in 2008-14....As confirmed by the UN special rapporteur on modern forms of slavery during her mission to the country in 2012, early forced marriage remained a concern in many communities, where parents forced girls as young as 10 to marry. She noted that victims of such arrangements were also likely to be victims of domestic servitude and sexual slavery....According to a 2013 report by the UN special rapporteur, the practice of “moletry,” in which girls are married off at a younger age in exchange for oxen received as a dowry, continued. The parents of a boy (usually around age 15) look for a spouse for their son (girls may be as young as 12), after which the parents of both children organize the wedding....The UN special rapporteur also criticized the practice of “valifofo,” or arranged marriage....Employers often abused and raped young rural girls working as housekeepers in the capital....Media reports documented several deaths of newborns abandoned in gutters and dumpsters. A traditional taboo in the southeast against giving birth to twins also contributed to the problem....In 2015 the Vonjy Center at Befelatanana Public Hospital, Antananarivo, received 550 cases involving the rape of girls. Observers believed the figures greatly underestimated the extent of sexual violence nationwide, but no reliable national data were available. The UN Children’s Fund (UNICEF) estimated that 14 percent of girls and young women between the ages of 15 and 19 in the country had experienced sexual violence.....Although marriage under the age of 18 is prohibited except in extreme circumstances, and then only with concurrence of both parents and legal authorities, both marriage and pregnancy under the age of 18 were common....Several cultural and traditional practices resulted in the sexual exploitation of young women and girls. For example, in some remote areas, the traditional practice of “Tsenan’ampela” (girl markets) continued. Starting at age 13, girls go to cattle markets, where they try to attract cattle owners and negotiate a price for a “marriage,” which can last for a night or the duration of the market (from Friday to Monday), according to the UN special rapporteur’s 2013 report. [Scope unclear.]</t>
  </si>
  <si>
    <t>[TIPR] Madagascar is a source country for men, women, and children subjected to forced labor and women and children subjected to sex trafficking. Malagasy children, mostly from rural and coastal regions, and from impoverished families in urban areas, are exploited in prostitution, domestic servitude, and forced labor in mining, fishing, and agriculture across the country. Most child sex trafficking occurs with the involvement of family members, but tourist operators, taxi drivers, and local adults in prostitution also facilitate this crime. Informal employment agencies recruit child domestic workers who are subsequently subjected to forced labor. Some children are fraudulently recruited for work in Antananarivo as waitresses and masseuses before being exploited in prostitution. Reports suggest child sexual exploitation is most prevalent in tourist destinations and surrounding formal and informal mining sites. Previous reports indicated prostitution of boys was becoming more prevalent. Malagasy men exploit child sex trafficking victims, while most child sex tourists are French and Italian nationals, and to a lesser extent, other Westerners and Comorians. [TIPR]...The sexual exploitation of children, sometimes with the involvement of parents, remained a significant problem. The problem was particularly acute in Antananarivo and coastal cities, including Toamasina, Nosy Be, Diego Suarez, and Mahajanga. During her 2013 mission, the UN special rapporteur called the “exponential growth” of child prostitution and sex tourism in the country “alarming.” In 2013, in the latest report available, the NGO Ending Child Prostitution and Trafficking in Madagascar documented 1,132 children in prostitution in Antananarivo; more than one third claimed to have been initiated into prostitution during the previous year. The NGO also reported criminals initiated most children in prostitution in the coastal cities of Mahajanga and Nosy Be at between the ages of 13 and 15. In 40 percent of the cases, the children had their first sexual encounter as sex workers, and their parents often were aware of their activities....Several cultural and traditional practices resulted in the sexual exploitation of young women and girls. For example, in some remote areas, the traditional practice of “Tsenan’ampela” (girl markets) continued. Starting at age 13, girls go to cattle markets, where they try to attract cattle owners and negotiate a price for a “marriage,” which can last for a night or the duration of the market (from Friday to Monday), according to the UN special rapporteur’s 2013 report.</t>
  </si>
  <si>
    <t>Several cultural and traditional practices resulted in the sexual exploitation of young women and girls. For example, in some remote areas, the traditional practice of “Tsenan’ampela” (girl markets) continued. Starting at age 13, girls go to cattle markets, where they try to attract cattle owners and negotiate a price for a “marriage,” which can last for a night or the duration of the market (from Friday to Monday), according to the UN special rapporteur’s 2013 report. [Scope unclear.]</t>
  </si>
  <si>
    <t>[TIPR] Madagascar is a source country for men, women, and children subjected to forced labor and women and children subjected to sex trafficking. Malagasy children, mostly from rural and coastal regions, and from impoverished families in urban areas, are exploited in prostitution, domestic servitude, and forced labor in mining, fishing, and agriculture across the country. Most child sex trafficking occurs with the involvement of family members, but tourist operators, taxi drivers, and local adults in prostitution also facilitate this crime. Informal employment agencies recruit child domestic workers who are subsequently subjected to forced labor. Some children are fraudulently recruited for work in Antananarivo as waitresses and masseuses before being exploited in prostitution. Reports suggest child sexual exploitation is most prevalent in tourist destinations and surrounding formal and informal mining sites. Previous reports indicated prostitution of boys was becoming more prevalent. Malagasy men exploit child sex trafficking victims, while most child sex tourists are French and Italian nationals, and to a lesser extent, other Westerners and Comorians. It is estimated that thousands of Malagasy women are employed as domestic workers in Lebanon, Kuwait, and Saudi Arabia; these women circumvent a 2013 ban on work in Gulf countries by transiting Mauritius, Kenya, Comoros, and South Africa. Many of the women migrating are illiterate and vulnerable to fraud and abuse by recruitment agencies and employers. Reports suggest Malagasy men in the Middle East also endure forced labor in the service and construction sectors. Malagasy women are sent by persons acting as informal placement agents to China with falsified identity cards and exploited in forced labor and sold as brides. Malagasy men were subjected to forced labor aboard Chinese-flagged fishing vessels in South Africa’s territorial waters in the previous reporting period, and increasingly are subjected to domestic servitude in China....The government continued to operate and fund the Manjary Soa Center in Antananarivo, which housed 35 children who had been removed from situations of forced labor and sex trafficking....In 2015, officials assisted, through diplomatic facilitation, with the repatriation of 60 Malagasy citizens who were subjected to trafficking in China, Comoros, Kuwait, Saudi Arabia, and Thailand. [TIPR]...The sexual exploitation of children, sometimes with the involvement of parents, remained a significant problem. The problem was particularly acute in Antananarivo and coastal cities, including Toamasina, Nosy Be, Diego Suarez, and Mahajanga. During her 2013 mission, the UN special rapporteur called the “exponential growth” of child prostitution and sex tourism in the country “alarming.” In 2013, in the latest report available, the NGO Ending Child Prostitution and Trafficking in Madagascar documented 1,132 children in prostitution in Antananarivo; more than one third claimed to have been initiated into prostitution during the previous year. The NGO also reported criminals initiated most children in prostitution in the coastal cities of Mahajanga and Nosy Be at between the ages of 13 and 15. In 40 percent of the cases, the children had their first sexual encounter as sex workers, and their parents often were aware of their activities....As confirmed by the UN special rapporteur on modern forms of slavery during her mission to the country in 2012, early forced marriage remained a concern in many communities, where parents forced girls as young as 10 to marry. She noted that victims of such arrangements were also likely to be victims of domestic servitude and sexual slavery.</t>
  </si>
  <si>
    <t>Forced labor also persisted in the context of “dinas,” informal arrangements for payment or in response to wrongdoing (see section 1.d.). In some communities dinas were an accepted way of resolving conflicts or paying debt.</t>
  </si>
  <si>
    <t>On January 29, four individuals seriously beat Fernand Cello, a journalist working for Radio Jupiter. The journalist had been investigating an alleged organ trafficking ring in the south-central region. The previous week Cello had assisted security forces in the arrest of several persons suspected of involvement in organ trafficking.</t>
  </si>
  <si>
    <t>Students generally retaliated [to attempt to disperse demonstrations] by throwing stones at security forces, which often resulted in injuries and arrests.</t>
  </si>
  <si>
    <t>[Persons with disabilites] were also were more likely to become victims of abuse, sometimes perpetrated by their own relatives. [Scope and type of abuse unclear.] For example, the leader of an association of women with disabilities reported in 2015 that two of their members had forcible tubal ligations ordered by their parents to prevent them from having more children, since the parents considered them burdens on their families.</t>
  </si>
  <si>
    <t>Villagers sometimes supported government efforts to stem cattle rustling and were responsible for killing cattle rustlers; sometimes they opposed security forces or one another....Mob violence occurred in both urban and rural areas, in large part due to crime and lack of public confidence in police and the judiciary. Crowds killed, beat, burned, or otherwise injured suspected criminals or accomplices, and the media reported 86 mob killings between January and December....On March 31, an angry mob in Bealanana beat to death two alleged thieves, who had been arrested by gendarmes, and cut their dead bodies into pieces.</t>
  </si>
  <si>
    <t>Persons with albinsim</t>
  </si>
  <si>
    <t xml:space="preserve">Persons with albinism in the country also suffer witchcraft-related attacks. [Scope unclear.] For example, on October 17, the body of a 28-year-old woman with albinism was found in Betioky, in the south, with the eyes removed. </t>
  </si>
  <si>
    <t>In November a priest with albinism who escaped kidnappers reported they had intended to sell him for 60 million ariary ($18,000), presumably so his body parts could be used in witchcraft.</t>
  </si>
  <si>
    <t>Malawi</t>
  </si>
  <si>
    <t>Pop. ~18.6 million</t>
  </si>
  <si>
    <t>Data on the prevalence of rape or spousal rape, prosecutions, and convictions were unavailable; however, press reporting of rape and defilement arrests and convictions were an almost daily occurrence.....According to the 2012 Gender Based Violence Baseline Survey, 40 percent of women experienced sexual violence and 30 percent experienced other physical violence. [Timeframe unclear.] Domestic violence, especially wife beating, was common, although women seldom discussed the problem openly, and victims rarely sought legal recourse....A 2014 UN Human Rights Committee report expressed concern regarding the existence of FGM/C in some regions of the country. A few small ethnic groups practiced FGM/C. In most cases FGM/C was performed on girls between ages 10 and 15....[I]n a few isolated areas, widows were sometimes forced to have sex with male in-laws or a designee as part of a culturally mandated “sexual cleansing” ritual following the death of the husband. In some cases widows were “inherited” by a brother-in-law or other male relative....Despite certain legal prohibitions, many abusive practices, including the secret initiation of girls into the socially prescribed roles of womanhood, continued. Such initiations were often aimed at preparing girls for marriage with emphasis on training girls how to engage in sexual acts. In a few traditional communities, girls as young as age 10 were forced to have sexual relations with older men as part of such initiation rites.....AIDS and adolescent pregnancy both were factors in [high maternal mortality rate]. The NSO estimated 29 percent of girls and young women ages 15 to 19 gave birth each year....The 2014 Violence Against Children Survey found that one in five women and one in seven men ages 18 to 24 experienced at least one incident of sexual abuse prior to age 18. Two in five women and two in three men ages 18 to 24 experienced physical violence prior to age 18....According to the UN Children’s Fund State of the World’s Children 2016 report, 9 percent of girls and women ages 15 to 49 were first married or in a union before age 15, and 46 percent were married or in a union before age 18....The average age for the first incident of sexual abuse was under 14 for both genders. More than a third of women ages 18 to 24 reported their first sexual intercourse was rape....Gender-based violence and other criminal activities were reported in the [refugee] camp.</t>
  </si>
  <si>
    <t>[TIPR] Malawi is a source country for men, women, and children subjected to forced labor and sex trafficking. To a lesser extent, it is a destination country for men, women, and children from Zambia, Mozambique, the Great Lakes region, and the Horn of Africa who are subjected to labor and sex trafficking, and a transit country for people from these countries exploited in South Africa....Traffickers subject teenage boys to forced labor on farms and young girls to sexual exploitation in nightclubs or bars....Reports from previous years suggest young girls are drugged, gang-raped, and exploited in commercial sex. Some girls recruited for domestic service are instead forced to marry and subsequently subjected to child sex trafficking by their “husbands.” [TIPR]...“Kupimbira,” a practice that allows a poor family to receive a loan or livestock in exchange for daughters of any age, existed in some areas....The trafficking of children for sexual purposes was a problem, and child prostitution for survival at the behest of parents or without third-party involvement occurred. At local bars and rest houses, owners coerced girls as young as age 12 to have sex with customers in exchange for room and board.</t>
  </si>
  <si>
    <t>Child abuse remained a serious problem. The press regularly reported cases of sexual abuse of children, including arrests for rape, incest, sodomy, and defilement. The 2014 Violence Against Children Survey found that one in five women and one in seven men ages 18 to 24 experienced at least one incident of sexual abuse prior to age 18. Two in five women and two in three men ages 18 to 24 experienced physical violence prior to age 18....According to the UN Children’s Fund State of the World’s Children 2016 report, 9 percent of girls and women ages 15 to 49 were first married or in a union before age 15, and 46 percent were married or in a union before age 18....The average age for the first incident of sexual abuse was under 14 for both genders....A 2014 UN Human Rights Committee report expressed concern regarding the existence of FGM/C in some regions of the country. A few small ethnic groups practiced FGM/C. In most cases FGM/C was performed on girls between ages 10 and 15....Despite certain legal prohibitions, many abusive practices, including the secret initiation of girls into the socially prescribed roles of womanhood, continued. Such initiations were often aimed at preparing girls for marriage with emphasis on training girls how to engage in sexual acts. In a few traditional communities, girls as young as age 10 were forced to have sexual relations with older men as part of such initiation rites....AIDS and adolescent pregnancy both were factors in these high rates. The NSO estimated 29 percent of girls and young women ages 15 to 19 gave birth each year....The widespread belief that children were unlikely to be HIV-positive and that sexual intercourse with virgins could cleanse an individual of sexually transmitted diseases, including HIV/AIDS, contributed to the widespread sexual exploitation of minors.</t>
  </si>
  <si>
    <t>[TIPR] Malawi is a source country for men, women, and children subjected to forced labor and sex trafficking. To a lesser extent, it is a destination country for men, women, and children from Zambia, Mozambique, the Great Lakes region, and the Horn of Africa who are subjected to labor and sex trafficking, and a transit country for people from these countries exploited in South Africa....Many cases of child labor external to the family involve fraudulent recruitment and physical or sexual abuse, indicative of forced labor. Traffickers— primarily facilitators or brothel owners—typically lure children from their families in rural areas under pretenses of employment opportunities, clothing, or lodging for which they are sometimes charged exorbitant fees, resulting in prostitution coerced through debts. Traffickers subject teenage boys to forced labor on farms and young girls to sexual exploitation in nightclubs or bars. Children are also subjected to forced labor in begging, small businesses, and potentially in the fishing industry; in past years, some were coerced to commit crimes....Reports from previous years suggest young girls are drugged, gang-raped, and exploited in commercial sex. Some girls recruited for domestic service are instead forced to marry and subsequently subjected to child sex trafficking by their “husbands.” [TIPR]...The trafficking of children for sexual purposes was a problem, and child prostitution for survival at the behest of parents or without third-party involvement occurred. At local bars and rest houses, owners coerced girls as young as age 12 to have sex with customers in exchange for room and board.</t>
  </si>
  <si>
    <t>Gender-based violence and other criminal activities were reported in the camp.</t>
  </si>
  <si>
    <t>From January to October, the Center for Development of People documented 19 instances of abuse based on sexual orientation and gender identity. The nature of the abuses fell into three broad categories: stigma, harassment, and violence. [Distribution by type of abuse unclear.]</t>
  </si>
  <si>
    <t>[TIPR] Malawi is a source country for men, women, and children subjected to forced labor and sex trafficking. To a lesser extent, it is a destination country for men, women, and children from Zambia, Mozambique, the Great Lakes region, and the Horn of Africa who are subjected to labor and sex trafficking, and a transit country for people from these countries exploited in South Africa. Most Malawian trafficking victims are exploited within the country, generally transported from the southern part of the country to the central and northern regions for forced labor in agriculture (predominantly the tobacco industry), goat and cattle herding, and brickmaking. Many cases of child labor external to the family involve fraudulent recruitment and physical or sexual abuse, indicative of forced labor. Traffickers— primarily facilitators or brothel owners—typically lure children from their families in rural areas under pretenses of employment opportunities, clothing, or lodging for which they are sometimes charged exorbitant fees, resulting in prostitution coerced through debts. Traffickers subject teenage boys to forced labor on farms and young girls to sexual exploitation in nightclubs or bars. Children are also subjected to forced labor in begging, small businesses, and potentially in the fishing industry; in past years, some were coerced to commit crimes....Malawian victims of sex and labor trafficking have been identified in Mozambique, South Africa, Zambia, and Tanzania. Reports from previous years suggest young girls are drugged, gang-raped, and exploited in commercial sex. Some girls recruited for domestic service are instead forced to marry and subsequently subjected to child sex trafficking by their “husbands.”...The national government lacked comprehensive data on the number of victims it identified, referred, or assisted during the reporting period; however, MPS reported it identified at least 197 trafficking victims, a decrease from 242 identified during the previous reporting period. [TIPR]</t>
  </si>
  <si>
    <t>Mobs and local citizens sometimes engaged in vigilante attacks, at times killing persons suspected of crimes such as theft.</t>
  </si>
  <si>
    <t xml:space="preserve">There were several attacks against persons with albinism driven by the demand for body parts for witchcraft rituals in neighboring Tanzania. </t>
  </si>
  <si>
    <t>Malaysia</t>
  </si>
  <si>
    <t>SM</t>
  </si>
  <si>
    <t>Pop. ~ 30.9 million</t>
  </si>
  <si>
    <t>According to women’s groups, on average 10 women in the country were raped each day; more than half of these women were younger than 16 years. According to the latest statistics from the Ministry of Home Affairs, 28,741 rape cases were reported from 2005 to 2014 with 16 percent (4,514 cases) taken to court and 2.7 percent (765 cases) with guilty verdicts. According to police statistics, in 2014 there were 4,807 reported cases of domestic violence, 2,045 cases of rape, and 1,590 cases of sexual harassment. Cultural attitudes and a reported lack of sympathy from the largely male police force resulted in many victims not reporting rapes....A 2012 university study on FGM/C--the latest information available--reported more than 90 percent of the Muslim women respondents had undergone FGM/C....The country’s Sharia Judiciary Department reported 10,270 child marriage applications from 2005 to 2015.</t>
  </si>
  <si>
    <t>[TIPR] Malaysia is a destination and, to a much lesser extent, source and transit country for men, women, and children subjected to forced labor and women and a small number of children subjected to sex trafficking...Although significantly fewer than the number of forced laborers, some young foreign women—mainly from Southeast Asia, and to a much lesser extent Africa—are recruited ostensibly for legal work in Malaysian restaurants, hotels, and beauty salons, but are instead forced into prostitution. Some Vietnamese women and girls enter into brokered marriages in Malaysia and are forced into prostitution. [TIPR]</t>
  </si>
  <si>
    <t>Child abuse took the form of neglect (failure to provide basic needs), physical abuse, sexual abuse, and infant abandonment....According to SUHAKAM the government filed 2,189 charges of child sexual abuse with only 140 successful convictions from January 2012 to July....Incest also was a problem....The country’s Sharia Judiciary Department reported 10,270 child marriage applications from 2005 to 2015....According to women’s groups, on average 10 women in the country were raped each day; more than half of these women were younger than 16 years....A 2012 university study on FGM/C--the latest information available--reported more than 90 percent of the Muslim women respondents had undergone FGM/C.</t>
  </si>
  <si>
    <t>[TIPR] Malaysia is a destination and, to a much lesser extent, source and transit country for men, women, and children subjected to forced labor and women and a small number of children subjected to sex trafficking....Some Vietnamese women and girls enter into brokered marriages in Malaysia and are forced into prostitution....Children from refugee communities in Peninsular Malaysia are reportedly subjected to forced begging. [TIPR]...Commercial sexual exploitation of children, a worst form of child labor, also occurred....Estimates of the street children population ranged from a few hundred to 15,000, many of whom were born in the country to illegal immigrant parents....These unaccompanied children lacked citizenship and access to schooling or other government-provided support and often resorted to menial labor, criminal activities, and prostitution to survive: those living on the streets were vulnerable to forced labor, including forced begging....A variety of sources reported occurrences of forced labor, or conditions indicative of forced labor, in plantation agriculture, the fishing industry, electronics factories, garment production, construction, restaurants, and domestic households, among adults and children (also see section 7.c).</t>
  </si>
  <si>
    <t>Victims of national/racial/ethnic violence</t>
  </si>
  <si>
    <t>[TIPR] The more than 150,000 registered refugees and asylum-seekers in Malaysia lack formal status or the ability to obtain legal work permits, leaving them vulnerable to trafficking. Many refugees incur large smuggling debts, which traffickers use to subject some refugees to debt bondage. Children from refugee communities in Peninsular Malaysia are reportedly subjected to forced begging. [TIPR]</t>
  </si>
  <si>
    <t>Local advocates contended that [transgendered individuals] served their time in the male prison population where police and inmates often abused them verbally and sexually.</t>
  </si>
  <si>
    <t>[TIPR] Malaysia is a destination and, to a much lesser extent, source and transit country for men, women, and children subjected to forced labor and women and a small number of children subjected to sex trafficking. The majority of trafficking victims are among the estimated two million documented and an even greater number of undocumented migrant laborers in Malaysia…Some of these migrants are subjected to forced labor or debt bondage by their employers, employment agents, or informal labor recruiters when they are unable to pay the fees for recruitment and associated travel....Authorities report organized crime syndicates are responsible for some instances of trafficking….Some migrant workers on palm oil and agricultural plantations, at construction sites, in the electronics industry, and in homes as domestic workers are subjected to practices that can indicate forced labor, such as passport retention—both authorized and unauthorized—and contract violations, restricted movement, wage fraud, and imposition of significant debts by recruitment agents or employers....In efforts to circumvent anti-trafficking protections established by the Indonesian government, there are reports that some Indonesian workers may transit Malaysia legally en route to Middle Eastern countries, where some may be subjected to domestic servitude. Although significantly fewer than the number of forced laborers, some young foreign women—mainly from Southeast Asia, and to a much lesser extent Africa—are recruited ostensibly for legal work in Malaysian restaurants, hotels, and beauty salons, but are instead forced into prostitution. Some Vietnamese women and girls enter into brokered marriages in Malaysia and are forced into prostitution. The more than 150,000 registered refugees and asylum-seekers in Malaysia lack formal status or the ability to obtain legal work permits, leaving them vulnerable to trafficking. Many refugees incur large smuggling debts, which traffickers use to subject some refugees to debt bondage. Children from refugee communities in Peninsular Malaysia are reportedly subjected to forced begging. A large population of Filipino Muslims resides illegally in Sabah, some of whom are vulnerable to trafficking. Few Malaysian citizens are subjected to trafficking internally and abroad….In 2015, the government identified 1,386 potential trafficking victims, of which it confirmed 305 as trafficking victims, on par with 303 identified victims in 2014. The victims were mainly Vietnamese and Indonesian, followed by Filipino and Thai nationals. [TIPR]... A variety of sources reported occurrences of forced labor, or conditions indicative of forced labor, in plantation agriculture, the fishing industry, electronics factories, garment production, construction, restaurants, and domestic households, among adults and children (also see section 7.c).</t>
  </si>
  <si>
    <t>Human rights organizations argued the June 21 murder of opposition politician Bill Kayong was motivated by the politician’s activism on land rights issues. Authorities arrested several suspects over the murder but prosecutors have not revealed a motive for the crime. [Perpetrators unclear.]</t>
  </si>
  <si>
    <t>Maldives</t>
  </si>
  <si>
    <t>Pop. ~393,000</t>
  </si>
  <si>
    <t>As of October 31, the MPS received seven reports of rape, one of which it had forwarded for prosecution. It also received 262 reports of various sexual offenses and forwarded 44 of these to the PGO....Media reports of violence against women and rape were common. Most rape and abuse cases reported in media involved minors, and attackers usually knew their victims. NGOs believed many more cases remained unreported due to fear of reprisals, losing custody of children, lack of economic independence, insensitivity of police in dealing with victims, absence of regulation in media concerning victims’ privacy, the stigma of being a victim, and low conviction rates....As of October 31, 553 cases of domestic violence were reported to the MPS....A World Bank report, Understanding Gender in Maldives, found that, despite the passage of the domestic violence legislation, a majority of women named gender-based violence as one of their major concerns....There were no data on the frequency of FGM/C, although religious leaders called for the practice to be revived in 2014. Local NGO Hope for Women reported the practice persisted, but societal stigma restricted public discussion of the issue....The Ministry of Gender and Family stated reports of sexual abuse were increasing, and underage marriage was a major concern. [Baseline unclear.] The increase in reported cases of sexual abuse appeared to result from increased public awareness, although the ministry noted there was still hesitation to report abuse occurring within the family.</t>
  </si>
  <si>
    <t>[TIPR] Maldives is a destination country for men, women, and children subjected to forced labor and sex trafficking, and a source country for women and children subjected to labor and sex trafficking....A small number of women from Asia, Eastern Europe, and former Soviet countries, as well as girls from Bangladesh and Maldives, are subjected to sex trafficking in Maldives....Maldivian women may be subjected to sex trafficking in Sri Lanka. [TIPR]...Domestic workers, especially migrant female domestic workers, were sometimes trapped in forced servitude, in which employers used threats, intimidation, and in some cases sexual violence to prevent them from leaving.</t>
  </si>
  <si>
    <t>Reports of child abuse were on the rise, according to a 2015 release from the local NGO Advocating the Rights of Children (ARC). [Baseline unclear.]...The Ministry of Gender and Family stated reports of sexual abuse were increasing, and underage marriage was a major concern. The increase in reported cases of sexual abuse appeared to result from increased public awareness, although the ministry noted there was still hesitation to report abuse occurring within the family....Three cases of underage marriage were reported to the Ministry of Gender and Family as of August, but the Department of Judicial Administration reported an increase in the number of cases where authorities failed to check the birth certificates of the underage bride and groom before they officiated the marriage....Most rape and abuse cases reported in media involved minors, and attackers usually knew their victims. NGOs believed many more cases remained unreported due to fear of reprisals, losing custody of children, lack of economic independence, insensitivity of police in dealing with victims, absence of regulation in media concerning victims’ privacy, the stigma of being a victim, and low conviction rates.....There were no data on the frequency of FGM/C, although religious leaders called for the practice to be revived in 2014. Local NGO Hope for Women reported the practice persisted, but societal stigma restricted public discussion of the issue....[TIPR] Maldivian children are transported to the capital, Male, from other islands for domestic service; some of these children are also reportedly subjected to sexual abuse and may be victims of forced labor. [TIPR]</t>
  </si>
  <si>
    <t>[TIPR] Maldives is a destination country for men, women, and children subjected to forced labor and sex trafficking, and a source country for women and children subjected to labor and sex trafficking....Maldivian children are transported to the capital, Male, from other islands for domestic service; some of these children are also reportedly subjected to sexual abuse and may be victims of forced labor. [TIPR]</t>
  </si>
  <si>
    <t>[TIPR] Maldives is a destination country for men, women, and children subjected to forced labor and sex trafficking, and a source country for women and children subjected to labor and sex trafficking. An unknown number of the approximately 130,000 and 60,000 documented and undocumented foreign workers in Maldives, respectively—primarily Bangladeshi and Indian men in the construction and service sectors—experience indicators of forced labor, including fraudulent recruitment, confiscation of identity and travel documents, withholding or non-payment of wages, and debt bondage....In addition to Bangladeshis and Indians, some workers from Sri Lanka, Pakistan, and Nepal reportedly experience recruitment fraud before arriving in Maldives; recruitment agents in source countries collude with employers and agents in Maldives to facilitate fraudulent recruitment and forced labor of migrant workers....A small number of women from Asia, Eastern Europe, and former Soviet countries, as well as girls from Bangladesh and Maldives, are subjected to sex trafficking in Maldives. Maldivian children are transported to the capital, Male, from other islands for domestic service; some of these children are also reportedly subjected to sexual abuse and may be victims of forced labor. Maldivian women may be subjected to sex trafficking in Sri Lanka....The government identified nine victims during the reporting period, the same number identified in 2014. All nine of the victims were male foreign nationals and subjected to forced labor. [TIPR]...Domestic workers, especially migrant female domestic workers, were sometimes trapped in forced servitude, in which employers used threats, intimidation, and in some cases sexual violence to prevent them from leaving.</t>
  </si>
  <si>
    <t>Tier 2 Watchlist</t>
  </si>
  <si>
    <t>Mali</t>
  </si>
  <si>
    <t>Pop. ~17.5 million</t>
  </si>
  <si>
    <t>Despite the peace accord signed in June 2015 between the government, the Platform of northern militias, and the Coordination of Movements of Azawad (CMA), violent conflict between CMA and Platform forces continued throughout the northern region. Terrorist groups not party to the peace process–including Ansar al-Dine, al-Qaida in the Islamic Maghreb (AQIM), al-Murabitoun, and the Macina Liberation Front (FLM)–carried out attacks against the military, armed groups, and civilian targets throughout the northern and central regions.</t>
  </si>
  <si>
    <t>Rape was a widespread problem. Authorities prosecuted only a small percentage of rape cases since victims seldom reported rapes due to societal pressure, particularly because attackers were frequently close relatives, and fear of retaliation....Domestic violence against women, including spousal abuse, was prevalent. Most cases went unreported....FGM/C is legal in the country and, except in certain northern areas, all religious and ethnic groups practiced it widely, particularly in rural areas....Parents generally had FGM/C performed on girls between the ages of six months and nine years. The most recent comprehensive FGM/C survey, conducted by UNICEF in 2010, indicated 89 percent of girls and women between ages 15 and 49 were excised, and 74 percent of girls and women in the same age group had at least one daughter who was excised....Authorities did not effectively enforce the law, particularly in rural areas, and underage marriage was a problem throughout the country. According to 2010 data from the UN Population Fund, 55 percent of women between ages 20 and 24 were married by age 18.</t>
  </si>
  <si>
    <t>[TIPR] Mali is a source, transit, and destination country for men, women, and children subjected to forced labor and sex trafficking. Internal trafficking is more prevalent than transnational trafficking; however, boys from Guinea and Burkina Faso are subjected to forced labor in artisanal gold mines, and women and girls from other West African countries, particularly Nigeria, are exploited in prostitution throughout Mali. Women and girls are forced into domestic servitude, agricultural labor, and support roles in artisanal gold mines and subjected to sex trafficking....Malian women and girls are victims of sex trafficking in Gabon, Libya, Lebanon, and Tunisia. [TIPR]</t>
  </si>
  <si>
    <t>There were reports that Islamist groups perpetrated sexual violence. [Scope unclear.]...According to MINUSMA, between January and May, GATIA recruited 29 children. Most children recruited were boys, but reports indicated girls might also have been recruited and later forced to serve as sex slaves.</t>
  </si>
  <si>
    <t xml:space="preserve">Comprehensive government statistics on child abuse did not exist, but the problem was widespread. Citizens typically did not report child abuse, according to UNICEF....Authorities did not effectively enforce the law, particularly in rural areas, and underage marriage was a problem throughout the country. According to 2010 data from the UN Population Fund, 55 percent of women between ages 20 and 24 were married by age 18. In some regions of the country, girls married as young as 10. It was common practice for a 14-year-old girl to marry a man twice her age....Parents generally had FGM/C performed on girls between the ages of six months and nine years. The most recent comprehensive FGM/C survey, conducted by UNICEF in 2010, indicated 89 percent of girls and women between ages 15 and 49 were excised, and 74 percent of girls and women in the same age group had at least one daughter who was excised....Some prostitutes and domestic workers practiced infanticide, mainly due to lack of access to and knowledge about contraception. Authorities prosecuted at least two infanticide cases during the year....There were continued reports of slave masters kidnapping the children of their Bellah slaves, who had no legal recourse. </t>
  </si>
  <si>
    <r>
      <rPr>
        <rFont val="Calibri"/>
        <color rgb="FF000000"/>
        <sz val="9.0"/>
      </rPr>
      <t>[TIPR] Mali is a source, transit, and destination country for men, women, and children subjected to forced labor and sex trafficking. Internal trafficking is more prevalent than transnational trafficking; however, boys from Guinea and Burkina Faso are subjected to forced labor in artisanal gold mines, and women and girls from other West African countries, particularly Nigeria, are exploited in prostitution throughout Mali. Women and girls are forced into domestic servitude, agricultural labor, and support roles in artisanal gold mines and subjected to sex trafficking. Boys are subjected to forced labor in agriculture, artisanal gold mines, domestic work, transportation, and the informal commercial sector. Men and boys, primarily of Songhai ethnicity, are subjected to debt bondage in the salt mines of Taoudenni in northern Mali....Malian boys and other West African nationals are forced into begging by unscrupulous marabouts (religious teachers) in Mali and neighboring countries. NGO reports indicate Malian children endure forced begging in Senegal and Guinea and forced labor on cotton and cocoa farms in Cote d’Ivoire...</t>
    </r>
    <r>
      <rPr>
        <rFont val="Calibri"/>
        <color rgb="FFFF0000"/>
        <sz val="9.0"/>
      </rPr>
      <t>.</t>
    </r>
    <r>
      <rPr>
        <rFont val="Calibri"/>
        <color rgb="FF000000"/>
        <sz val="9.0"/>
      </rPr>
      <t>[TIPR] Child labor, particularly in its worst forms, was a serious problem. Child labor was concentrated in the agricultural sector, especially rice and cotton production, domestic services and other sectors of the informal economy, gold mining, and forced begging organized by Quranic schools....Child labor in artisanal gold mining was a serious problem. According to the International Trade Union Confederation, at least 20,000 children worked under extremely harsh and hazardous conditions in artisanal gold mines.</t>
    </r>
  </si>
  <si>
    <t>Jihadist groups, the CMA alliance of the MNLA, HCUA, and MAA, and militias in the Platform, such as GATIA, held hostages and used child soldiers....In May the UN Children’s Fund (UNICEF) took custody of two children who had been apprehended along with their father by Chadian MINUSMA forces in Kidal Region. The children appeared to have been beaten....According to MINUSMA, between January and May, GATIA recruited 29 children. Most children recruited were boys, but reports indicated girls might also have been recruited and later forced to serve as sex slaves....[TIPR] Although the number of child soldiers continued to decrease during the reporting year, NGOs and international organizations reported some children remain involved with armed groups....While reports of child soldiering declined during the reporting period, international organizations reported viewing children among the ranks of rebel militias and terrorist organizations in the north. According to an international organization, five children remained in government detention for suspected association with armed groups. [TIPR]</t>
  </si>
  <si>
    <t>[TIPR] Some members of Mali’s black Tuareg community are subjected to slavery practices rooted in traditional relationships of hereditary servitude. [TIPR]...There were continued reports of slave masters kidnapping the children of their Bellah slaves, who had no legal recourse. Slave masters considered slaves and their children as property and reportedly took slave children to raise them elsewhere without permission from their parents.</t>
  </si>
  <si>
    <t>[TIPR] Men and boys, primarily of Songhai ethnicity, are subjected to debt bondage in the salt mines of Taoudenni in northern Mali. Some members of Mali’s black Tuareg community are subjected to slavery practices rooted in traditional relationships of hereditary servitude. [TIPR]</t>
  </si>
  <si>
    <t>Attacks by armed groups that signed the 2015 accord were sporadic and localized for much of the year. In February and March, battles between different tribal groups in the Menaka area included attacks that targeted civilians....Intercommunal violence related to disputes over transhumance (seasonal migration) and cattle grazing occurred between Dogon, Bambara, and Fulani in the Mopti Region, Bambara and Fulani in the Segou region, and between various Tuareg and Arab groups in the regions of Gao, Timbuktu, and Kidal (see section 6)....Intercommunal violence led to frequent clashes between members of the Fulani ethnic group and, separately, members of the Bambara and Dogon communities. Self-defense groups representing these communities were reportedly involved in attacks. For example, on May 6, in Malemana, Segou Region, attacks by Bambara and Fulani resulted in at least 26 deaths. In August reprisal clashes between Bambara farmers and Fulani herders in Kareri, Segou Region, resulted in seven deaths....According to MINUSMA, conflict in May between Fulani and Bambara communities in the Mopti and Segou regions displaced approximately 800 Fulani civilians.</t>
  </si>
  <si>
    <t>[IRFR] Throughout the country, violent armed groups including Ansar al-Dine and its affiliate Macina Liberation Front (MLF), AQIM, and al-Mourabitoun continued to carry out targeted attacks against security forces, UN peacekeepers, civilians, and others they reportedly perceived as not adhering to their interpretation of Islam.  Ansar al-Dine claimed responsibility for a July 19 attack on the military base in Nampala that killed 17 soldiers and wounded 35. On May 31, al-Mourabitoun attacked a UN peacekeeping base in Gao, killing one Chinese peacekeeper, two UN Mine Action Service (UNMAS) employees, and a French national working with UNMAS. AQIM was suspected of having killed the son of the village chief of the town of Boni on February 8 after he reportedly refused to collaborate with extremist groups. [IRFR]</t>
  </si>
  <si>
    <t>NGOs reported LGBTI individuals experienced physical, psychological, and sexual violence, which society viewed as corrective punishment. Family members, neighbors, and groups of strangers in public places committed the majority of violent acts, and police frequently refused to intervene.</t>
  </si>
  <si>
    <t>[TIPR] Mali is a source, transit, and destination country for men, women, and children subjected to forced labor and sex trafficking. Internal trafficking is more prevalent than transnational trafficking; however, boys from Guinea and Burkina Faso are subjected to forced labor in artisanal gold mines, and women and girls from other West African countries, particularly Nigeria, are exploited in prostitution throughout Mali. Women and girls are forced into domestic servitude, agricultural labor, and support roles in artisanal gold mines and subjected to sex trafficking. Boys are subjected to forced labor in agriculture, artisanal gold mines, domestic work, transportation, and the informal commercial sector. Men and boys, primarily of Songhai ethnicity, are subjected to debt bondage in the salt mines of Taoudenni in northern Mali. Some members of Mali’s black Tuareg community are subjected to slavery practices rooted in traditional relationships of hereditary servitude. Malian boys and other West African nationals are forced into begging by unscrupulous marabouts (religious teachers) in Mali and neighboring countries. NGO reports indicate Malian children endure forced begging in Senegal and Guinea and forced labor on cotton and cocoa farms in Cote d’Ivoire. Other Africans transiting Mali to Europe, primarily via Algeria and Libya and less so Mauritania, are vulnerable to trafficking. Malian women and girls are victims of sex trafficking in Gabon, Libya, Lebanon, and Tunisia....Government officials and NGO partners identified 63 trafficking victims, compared with 48 during the previous reporting period. [TIPR]</t>
  </si>
  <si>
    <t>[TIPR] Although the number of child soldiers continued to decrease during the reporting year, NGOs and international organizations reported some children remain involved with armed groups....While reports of child soldiering declined during the reporting period, international organizations reported viewing children among the ranks of rebel militias and terrorist organizations in the north. According to an international organization, five children remained in government detention for suspected association with armed groups. [TIPR] In May the UN Children’s Fund (UNICEF) took custody of two children who had been apprehended along with their father by Chadian MINUSMA forces in Kidal Region. The children appeared to have been beaten....According to MINUSMA, between January and May, GATIA recruited 29 children. Most children recruited were boys, but reports indicated girls might also have been recruited and later forced to serve as sex slaves.</t>
  </si>
  <si>
    <t>In April members of Ansar al-Dine kidnapped four ICRC workers north of the city of Kidal in retaliation for the arrests of several terrorism suspects by members of Barkhane, the French military counterterrorism operation....Attacks on international organizations and peacekeepers occurred....In April members of Ansar al-Dine kidnapped four ICRC workers north of the city of Kidal in retaliation for the arrests of several terrorism suspects by members of Barkhane, the French military counterterrorism operation....In April 29, unidentified assailants attacked a Danish Refugee Council convoy between Dorey and N’Tillit, injuring three humanitarian workers. [Perpetrator unclear.]</t>
  </si>
  <si>
    <t>In March a radio presenter in Mopti Region claimed he was beaten by two unidentified gunmen, who accused him of encouraging his audience to denounce jihadist activities during his talk show. The gunmen reportedly threatened to kill the announcer if he continued to talk about Islamist activities in Mopti Region.  [Perpetrators unclear.]</t>
  </si>
  <si>
    <t>Despite the peace accord signed in June 2015 between the government, the Platform of northern militias, and the Coordination of Movements of Azawad (CMA), violent conflict between CMA and Platform forces continued throughout the northern region. Terrorist groups not party to the peace process–including Ansar al-Dine, al-Qaida in the Islamic Maghreb (AQIM), al-Murabitoun, and the Macina Liberation Front (FLM)–carried out attacks against the military, armed groups, and civilian targets throughout the northern and central regions.....Attacks by bandits and extremist Islamist groups increasingly expanded from the traditional conflict zone in the north to the Mopti and Segou regions. These attacks targeted government and international security force members....On February 12, seven Guinean peacekeepers died as a result of an attack on their camp in Kidal. Ansar al-Dine claimed responsibility for the attack, which injured 30 other peacekeepers. On May 19, five Chadian soldiers attached to MINUSMA died and three were wounded when their convoy vehicle struck an improvised explosive device (IED) in Kidal Region. On May 29, five Togolese MINUSMA peacekeepers were killed during an attack in Sevare. August attacks against MINUSMA soldiers in the Kidal Region killed one Chadian soldier and injured six others....The military, ex-rebel groups, northern militias whose interests aligned with the government, and terrorist organizations killed persons throughout the country, but primarily in the northern and central regions. Unidentified individuals or groups were responsible for many attacks. On August 7, unidentified armed individuals targeted and killed a family member of the mayor of Karena....On September 2, unidentified gunmen kidnapped the deputy mayor of Boni; he remained in captivity at year’s end. [Perpetrators unclear.]...Attacks on international organizations and peacekeepers occurred. In April members of Ansar al-Dine kidnapped four ICRC workers north of the city of Kidal in retaliation for the arrests of several terrorism suspects by members of Barkhane, the French military counterterrorism operation. On April 29, unidentified assailants attacked a Danish Refugee Council convoy between Dorey and N’Tillit, injuring three humanitarian workers. Since 2013, when MINUSMA’s mission began, more than 100 MINUSMA personnel have been killed.Numerous attacks on MINUSMA peacekeepers resulted in deaths and injuries....[IRFR] Throughout the country, violent armed groups including Ansar al-Dine and its affiliate Macina Liberation Front (MLF), AQIM, and al-Mourabitoun continued to carry out targeted attacks against security forces, UN peacekeepers, civilians, and others they reportedly perceived as not adhering to their interpretation of Islam.  Ansar al-Dine claimed responsibility for a July 19 attack on the military base in Nampala that killed 17 soldiers and wounded 35. On May 31, al-Mourabitoun attacked a UN peacekeeping base in Gao, killing one Chinese peacekeeper, two UN Mine Action Service (UNMAS) employees, and a French national working with UNMAS. AQIM was suspected of having killed the son of the village chief of the town of Boni on February 8 after he reportedly refused to collaborate with extremist groups. [IRFR]</t>
  </si>
  <si>
    <t>Despite the peace accord signed in June 2015 between the government, the Platform of northern militias, and the Coordination of Movements of Azawad (CMA), violent conflict between CMA and Platform forces continued throughout the northern region. Terrorist groups not party to the peace process–including Ansar al-Dine, al-Qaida in the Islamic Maghreb (AQIM), al-Murabitoun, and the Macina Liberation Front (FLM)–carried out attacks against the military, armed groups, and civilian targets throughout the northern and central regions....Armed groups who signed the peace accord and violent extremist groups committed numerous arbitrary killings related to internal conflict. Approximately 165 persons, including several civilians, were killed during clashes between the CMA and GATIA from July through September....Attacks by bandits and extremist Islamist groups increasingly expanded from the traditional conflict zone in the north to the Mopti and Segou regions. These attacks targeted government and international security force members....There were reports that Islamist groups perpetrated sexual violence....The military, formerly separatist forces including the MNLA, HCUA, and MAA; northern militias that shared interests with the government including GATIA; and extremist organizations including AQIM, the Macina Liberation Front, and al-Murabitoun committed serious human rights abuses in the northern and central parts of the country. These included arbitrary killings, abuse, and disappearances....Jihadist groups, the CMA alliance of the MNLA, HCUA, and MAA, and militias in the Platform, such as GATIA, held hostages and used child soldiers....In February and March, battles between different tribal groups in the Menaka area included attacks that targeted civilians. The most serious fighting occurred in July, in the Kidal Region, between CMA and Platform forces and resulted in the deaths of 165 persons, including civilians....Terrorist groups continued their activities in the north and central parts of the country....The military, ex-rebel groups, northern militias whose interests aligned with the government, and terrorist organizations killed persons throughout the country, but primarily in the northern and central regions. Unidentified individuals or groups were responsible for many attacks. On August 7, unidentified armed individuals targeted and killed a family member of the mayor of Karena....Numerous attacks on MINUSMA peacekeepers resulted in deaths and injuries. On February 12, seven Guinean peacekeepers died as a result of an attack on their camp in Kidal. Ansar al-Dine claimed responsibility for the attack, which injured 30 other peacekeepers. On May 19, five Chadian soldiers attached to MINUSMA died and three were wounded when their convoy vehicle struck an improvised explosive device (IED) in Kidal Region. On May 29, five Togolese MINUSMA peacekeepers were killed during an attack in Sevare. August attacks against MINUSMA soldiers in the Kidal Region killed one Chadian soldier and injured six others. On January 7, AQIM forces kidnapped a Swiss missionary in Timbuktu; she remained in captivity at year’s end. In May the UN Children’s Fund (UNICEF) took custody of two children who had been apprehended along with their father by Chadian MINUSMA forces in Kidal Region. The children appeared to have been beaten. Following July 21-22 fighting in Kidal, CMA forces captured five civilians and GATIA forces captured four. Numerous reprisal attacks against civilians occurred in the two months after the fighting. On September 2, unidentified gunmen kidnapped the deputy mayor of Boni; he remained in captivity at year’s end. [Perpetrators unclear.]...No subsequent official screenings occurred, and MINUSMA continued to observe children in the ranks of the CMA, the umbrella organization that includes the MAA and MNLA. According to MINUSMA, between January and May, GATIA recruited 29 children. Most children recruited were boys, but reports indicated girls might also have been recruited and later forced to serve as sex slaves....In April members of Ansar al-Dine kidnapped four ICRC workers north of the city of Kidal in retaliation for the arrests of several terrorism suspects by members of Barkhane, the French military counterterrorism operation. The ICRC workers were released the day after Barkhane freed the terror suspects. On April 29, unidentified assailants attacked a Danish Refugee Council convoy between Dorey and N’Tillit, injuring three humanitarian workers....A July UN Mine Action Service report noted 279 IED incidents since July 2013, resulting in 119 deaths and 453 persons injured. The report noted 69 IED incidents during the first six months of the year, resulting in 40 deaths and 90 persons injured....[IRFR] Throughout the country, violent armed groups including Ansar al-Dine and its affiliate Macina Liberation Front (MLF), AQIM, and al-Mourabitoun continued to carry out targeted attacks against security forces, UN peacekeepers, civilians, and others they reportedly perceived as not adhering to their interpretation of Islam.  Ansar al-Dine claimed responsibility for a July 19 attack on the military base in Nampala that killed 17 soldiers and wounded 35. On May 31, al-Mourabitoun attacked a UN peacekeeping base in Gao, killing one Chinese peacekeeper, two UN Mine Action Service (UNMAS) employees, and a French national working with UNMAS. AQIM was suspected of having killed the son of the village chief of the town of Boni on February 8 after he reportedly refused to collaborate with extremist groups. [IRFR]</t>
  </si>
  <si>
    <t>Intercommunal violence related to disputes over transhumance (seasonal migration) and cattle grazing occurred between Dogon, Bambara, and Fulani in the Mopti Region, Bambara and Fulani in the Segou region, and between various Tuareg and Arab groups in the regions of Gao, Timbuktu, and Kidal (see section 6)....Intercommunal violence led to frequent clashes between members of the Fulani ethnic group and, separately, members of the Bambara and Dogon communities. Self-defense groups representing these communities were reportedly involved in attacks. For example, on May 6, in Malemana, Segou Region, attacks by Bambara and Fulani resulted in at least 26 deaths. In August reprisal clashes between Bambara farmers and Fulani herders in Kareri, Segou Region, resulted in seven deaths....According to MINUSMA, conflict in May between Fulani and Bambara communities in the Mopti and Segou regions displaced approximately 800 Fulani civilians.</t>
  </si>
  <si>
    <t>Mob violence was a problem. [Scope unclear.]</t>
  </si>
  <si>
    <t>Attacks by bandits and extremist Islamist groups increasingly expanded from the traditional conflict zone in the north to the Mopti and Segou regions. [Scope unclear.] These attacks targeted government and international security force members.</t>
  </si>
  <si>
    <t>Malta</t>
  </si>
  <si>
    <t>Pop. ~415,000</t>
  </si>
  <si>
    <t>[No data on rape or domestic violence.] Through August, 845 persons were arraigned on domestic violence charges....Some NGOs and victims’ advocates asserted that domestic violence remained underreported, primarily because of women’s concerns that law enforcement personnel would not believe or protect them.</t>
  </si>
  <si>
    <r>
      <rPr>
        <rFont val="Calibri"/>
        <color rgb="FF000000"/>
        <sz val="9.0"/>
      </rPr>
      <t>[TIPR] Malta is a source and destination country for women and children subjected to sex trafficking and a destination for women and men subjected to labor trafficking. Female sex trafficking victims primarily originate from China, Hungary, Poland, Romania, Russia, and Ukraine. During the reporting period, a Tunisian woman was subjected to sex trafficking in Malta. Women and children from Malta have also been subjected to sex trafficking within the country....Women from Southeast Asia working as domestic workers, Chinese nationals working in massage parlors, and women from Central and Eastern Europe working in nightclubs represent populations vulnerable to exploitation....Police identified two trafficking victims, a decrease from 18 victims identified in the previous reporting period. Both victims were foreign women; one was a victim of sex trafficking and one was a victim of both labor and sex trafficking.</t>
    </r>
    <r>
      <rPr>
        <rFont val="Calibri"/>
        <color rgb="FF6AA84F"/>
        <sz val="9.0"/>
      </rPr>
      <t xml:space="preserve"> </t>
    </r>
    <r>
      <rPr>
        <rFont val="Calibri"/>
        <color rgb="FF000000"/>
        <sz val="9.0"/>
      </rPr>
      <t>[TIPR]</t>
    </r>
  </si>
  <si>
    <t>In 2015 the Child Protection Service of Appogg, the social welfare services arm of the Ministry for the Family and Social Solidarity, received 874 referrals of possibly abused children, compared with 821 in 2014. The service’s caseload for 2015 was 1,607, up from 1,374 the previous year, and included 821 new and reopened cases. Through September, six persons were convicted of sexual abuse of minors. Between January and August, police received 47 reports of child abuse.</t>
  </si>
  <si>
    <t>[TIPR] Malta is a source and destination country for women and children subjected to sex trafficking and a destination for women and men subjected to labor trafficking....Women and children from Malta have also been subjected to sex trafficking within the country. [TIPR]</t>
  </si>
  <si>
    <t>[TIPR] Malta is a source and destination country for women and children subjected to sex trafficking and a destination for women and men subjected to labor trafficking. Female sex trafficking victims primarily originate from China, Hungary, Poland, Romania, Russia, and Ukraine. During the reporting period, a Tunisian woman was subjected to sex trafficking in Malta. Women and children from Malta have also been subjected to sex trafficking within the country. Forced labor victims largely originate from China, Indonesia, the Philippines, and Vietnam. Women from Southeast Asia working as domestic workers, Chinese nationals working in massage parlors, and women from Central and Eastern Europe working in nightclubs represent populations vulnerable to exploitation. The approximately 5,000 irregular migrants from African countries residing in Malta may be vulnerable to trafficking in the country’s informal labor market, including within the construction, hospitality, and domestic sectors....Police identified two trafficking victims, a decrease from 18 victims identified in the previous reporting period. Both victims were foreign women; one was a victim of sex trafficking and one was a victim of both labor and sex trafficking. [TIPR]</t>
  </si>
  <si>
    <t>[TIPR] The approximately 5,000 irregular migrants from African countries residing in Malta may be vulnerable to trafficking in the country’s informal labor market, including within the construction, hospitality, and domestic sectors. [TIPR]</t>
  </si>
  <si>
    <t>Marshall Islands</t>
  </si>
  <si>
    <t>Pop. ~ 73,000</t>
  </si>
  <si>
    <t>A 2015 UN Population Fund study stated that seven out of 10 women have experienced physical or sexual violence in their lifetime. The study also concluded that 91 percent of women who experienced domestic violence at the hands of their partner or spouse did not report it due to fear of repercussion or belief that the abuse was justified. [Scope unclear.]....According to the study, most Marshallese believed that men were justified in using violence against women in many situations....A large number of premature babies were born to young teenage mothers, with a resulting high number of babies born with physical and mental disabilities....According to the UN Population Fund database, 26.3 percent of women aged 20-24 were married before 18.</t>
  </si>
  <si>
    <t>[TIPR] The Republic of the Marshall Islands (RMI) is a source and destination country for RMI women and children and women from East Asia subjected to sex trafficking. RMI girls are recruited by foreign business owners to engage in prostitution with crew members of foreign fishing and transshipping vessels that dock in Majuro. Foreign women, most of whom are long-term residents, are subjected to forced prostitution in establishments frequented by crew members of Chinese and other foreign fishing vessels; some Chinese women are recruited with the promise of legitimate work and, after paying large recruitment fees, are forced into prostitution. [TIPR]</t>
  </si>
  <si>
    <t>Child abuse and neglect remained common....According to the UN Population Fund database, 26.3 percent of women aged 20-24 were married before 18....There were reports of families holding or attempting to hold extended relatives, including children, in domestic servitude, but there were no known formal allegations made or convictions for this practice....A large number of premature babies were born to young teenage mothers, with a resulting high number of babies born with physical and mental disabilities.</t>
  </si>
  <si>
    <t>[TIPR] The Republic of the Marshall Islands (RMI) is a source and destination country for RMI women and children and women from East Asia subjected to sex trafficking. RMI girls are recruited by foreign business owners to engage in prostitution with crew members of foreign fishing and transshipping vessels that dock in Majuro....Some Marshallese children are transported to the United States where they are subjected to situations of sexual abuse with indicators of sex trafficking. [TIPR]</t>
  </si>
  <si>
    <t>The weekly newspaper sometimes published cartoons negatively depicting Chinese people, and Chinese or other people of Asian descent have been victims of robbery and assault based on their appearance. [Scope unclear.]</t>
  </si>
  <si>
    <t>There were reports of families holding or attempting to hold extended relatives, including children, in domestic servitude, but there were no known formal allegations made or convictions for this practice. [Scope unclear.]</t>
  </si>
  <si>
    <t>[TIPR]The Republic of the Marshall Islands (RMI) is a source and destination country for RMI women and children and women from East Asia subjected to sex trafficking. RMI girls are recruited by foreign business owners to engage in prostitution with crew members of foreign fishing and transshipping vessels that dock in Majuro....Some of these foreign fishermen may themselves be subject to conditions indicative of forced labor on shipsin Marshallese waters....Foreign women, most of whom are long-term residents, are subjected to forced prostitution in establishments frequented by crew members of Chinese and other foreign fishing vessels; some Chinese women are recruited with the promise of legitimate work and, after paying large recruitment fees, are forced into prostitution....Some Marshallese children are transported to the United States where they are subjected to situations of sexual abuse with indicators of sex trafficking. [TIPR]</t>
  </si>
  <si>
    <t>Mauritania</t>
  </si>
  <si>
    <t>Pop. ~3.7 million</t>
  </si>
  <si>
    <t>Local NGOs noted the incidence of both reported and unreported rape continued to be high, with the reported cases just a small fraction of the true total. National statistics on arrests and prosecutions for rape were unavailable, but the Association of Female Heads of Families (AFCF) reported 165 rapes between January and August, a marked decrease of 13 percent compared with 2015....Between January and August, NGO Association for Health of Mother and Child reported 122 cases of registered rape in Nouakchott. Of these, 108 victims were minor girls, a net decrease compared with 159 cases reported in 2015....Domestic violence was also a serious problem....Most cases went unreported....As of September the AFCF identified 1,225 cases of domestic violence (a 50 percent decrease compared with 2015)....FGM/C was practiced by all ethnic groups to varying degrees and performed on young girls, often on the seventh day after birth and almost always before the age of six months. Excision was the most severe form of FGM/C practiced. A 2013 UN Children’s Fund (UNICEF) report estimated the prevalence among women at 69.4 percent, its prevalence among girls ages five to 18 at 54.8 percent, and its prevalence among girls under five at 46.6 percent....Traditional forms of mistreatment of women continued to decline. One of these is the forced feeding of adolescent girls prior to marriage, practiced by some Beydane families. [Scope and baseline unclear.]...The UNFPA estimated 21 percent of women ages 20-24 had given birth before the age of 18....The high maternal mortality rate was due to lack of medical equipment, low participation by mothers in programs promoting prenatal care, births without the assistance of health professionals, poor sanitary conditions during birth, maternal malnutrition, and high rates of adolescent pregnancy....The legal marriage age is 18, but authorities rarely enforced the law, and child marriage was widespread....According to UNICEF in 2011 (the most recent data available), the percentage of children who were married before age 15 dropped from 19 to 15 percent, while the percentage of those married before age 18 fell from 43 to 35 percent.</t>
  </si>
  <si>
    <t>[TIPR] Mauritania is a source and destination country for men, women, and children subjected to forced labor and sex trafficking....Mauritanian women and girls—especially those from the traditional slave castes and Afro-Mauritanian communities, as well as women and girls from Mali, Senegal, The Gambia, and other West African countries—are forced into domestic servitude in Mauritania, sometimes by recruiters who fraudulently promise parents they will provide shelter and education for the children. West African women and girls are vulnerable to sex trafficking in Mauritania. Mauritanian women and girls are subjected to forced labor and sex trafficking abroad. During the reporting period, over 200 Mauritanian women—the majority of whom are members of traditional slave castes—were exploited in domestic servitude in Saudi Arabia after having been fraudulently recruited for nursing and teaching jobs by Mauritanian middlemen working for Saudi recruitment agencies. Men from Middle Eastern and North African countries use legally contracted temporary marriages to sexually exploit Mauritanian women and girls. Mauritanian women and girls from poor families enter into these forced marriages, facilitated by brokers and travel agencies in both Mauritania and in the Middle East promising substantial payment, and are exploited as sex slaves in Saudi Arabia and other Gulf countries....An NGO repatriated 26 female Mauritanian trafficking victims from among over 200 identified in Saudi Arabia, with assistance from the Mauritanian Embassy in 16 of these cases. NGOs provided legal assistance and reintegration services to some of the victims upon return. One NGO provided psycho-social care and legal assistance to three alleged slaves during the reporting period; a second NGO reported assisting at least five female trafficking victims who had returned from Saudi Arabia, including one who had suffered both labor and sexual exploitation. [TIPR]...NGOs continued to report cases of trafficking in persons for domestic service, street begging for unscrupulous religious teachers, and slave-like relationships as domestic servants or herders. Victims were men, women, and children.</t>
  </si>
  <si>
    <t>Child abuse occurred, but no data was available on its prevalence. As of September the AFCF identified 1,225 minor victims of domestic violence (a 50 percent decrease compared with 2015) and provided legal assistance to all of them. [Reported under women.]...The legal marriage age is 18, but authorities rarely enforced the law, and child marriage was widespread....According to UNICEF in 2011 (the most recent data available), the percentage of children who were married before age 15 dropped from 19 to 15 percent, while the percentage of those married before age 18 fell from 43 to 35 percent....Between January and August, NGO Association for Health of Mother and Child reported 122 cases of registered rape in Nouakchott. Of these, 108 victims were minor girls, a net decrease compared with 159 cases reported in 2015....FGM/C was practiced by all ethnic groups to varying degrees and performed on young girls, often on the seventh day after birth and almost always before the age of six months. Excision was the most severe form of FGM/C practiced. A 2013 UN Children’s Fund (UNICEF) report estimated the prevalence among women at 69.4 percent, its prevalence among girls ages five to 18 at 54.8 percent, and its prevalence among girls under five at 46.6 percent....Traditional forms of mistreatment of women continued to decline. One of these is the forced feeding of adolescent girls prior to marriage, practiced by some Beydane families. [Scope and baseline unclear.]...The UNFPA estimated 21 percent of women ages 20-24 had given birth before the age of 18....The high maternal mortality rate was due to lack of medical equipment, low participation by mothers in programs promoting prenatal care, births without the assistance of health professionals, poor sanitary conditions during birth, maternal malnutrition, and high rates of adolescent pregnancy.</t>
  </si>
  <si>
    <t xml:space="preserve">[TIPR] Mauritania is a source and destination country for men, women, and children subjected to forced labor and sex trafficking....Separately, some boys from Mauritania and other West African countries who study at Koranic schools are forced to beg for food and money to pay corrupt imams. Boys from low-income families in the Halpulaar community are most vulnerable to forced begging by unethical imams. Approximately 41 percent of Mauritanian children lack birth certificates and are thus generally not permitted to enroll in school, which increases their risk for trafficking. Mauritanian women and girls—especially those from the traditional slave castes and Afro-Mauritanian communities, as well as women and girls from Mali, Senegal, The Gambia, and other West African countries—are forced into domestic servitude in Mauritania, sometimes by recruiters who fraudulently promise parents they will provide shelter and education for the children. West African women and girls are vulnerable to sex trafficking in Mauritania. Mauritanian women and girls are subjected to forced labor and sex trafficking abroad. During the reporting period, over 200 Mauritanian women—the majority of whom are members of traditional slave castes—were exploited in domestic servitude in Saudi Arabia after having been fraudulently recruited for nursing and teaching jobs by Mauritanian middlemen working for Saudi recruitment agencies. Men from Middle Eastern and North African countries use legally contracted temporary marriages to sexually exploit Mauritanian women and girls. Mauritanian women and girls from poor families enter into these forced marriages, facilitated by brokers and travel agencies in both Mauritania and in the Middle East promising substantial payment, and are exploited as sex slaves in Saudi Arabia and other Gulf countries....According to NGOs, the government received approximately 2,500 reports of child labor during the reporting period, but there is no evidence the government investigated these cases or any other cases of forced child labor....The Ministry of Social Affairs, Childhood, and the Family opened a new public center for the protection and social integration of children, bringing the national total to seven such centers; 373 children received services from these centers, but it is unclear how many were trafficking victims. [TIPR]...NGOs continued to report cases of trafficking in persons for domestic service, street begging for unscrupulous religious teachers, and slave-like relationships as domestic servants or herders. Victims were men, women, and children...An unknown number of “talibes” (young students), nearly all from the Halpulaar community, begged in the streets and gave the proceeds to their religious teachers as payment for religious instruction. There were reliable reports some “marabouts” (religious teachers) forced their talibes to beg for more than 12 hours a day and provided them with insufficient food and shelter....Several reports suggested girls as young as seven, mainly from remote regions, were forced to work as unpaid domestic servants in wealthy urban homes....Street gang leaders forced children to steal, beg, and sell drugs in the streets of the capital....There were reliable reports some “marabouts” (religious teachers) forced their talibes to beg for more than 12 hours a day and provided them with insufficient food and shelter....Street gang leaders forced children to steal, beg, and sell drugs in the streets of the capital. </t>
  </si>
  <si>
    <t>[TIPR] Adults and children from traditional slave castes in the Black Moor and Afro-Mauritanian communities are subjected to hereditary slavery-related practices rooted in ancestral master-slave relationships. Although reliable data on the total number of slaves does not exist, local and international experts agree hereditary slavery continues to affect a significant portion of the country’s population, in both rural and urban settings. Held for generations by slave-holding families, persons subjected to hereditary slavery are forced to work without pay as cattle herders and domestic servants...Mauritanian women and girls—especially those from the traditional slave castes and Afro-Mauritanian communities, as well as women and girls from Mali, Senegal, The Gambia, and other West African countries—are forced into domestic servitude in Mauritania, sometimes by recruiters who fraudulently promise parents they will provide shelter and education for the children....During the reporting period, over 200 Mauritanian women—the majority of whom are members of traditional slave castes—were exploited in domestic servitude in Saudi Arabia after having been fraudulently recruited for nursing and teaching jobs by Mauritanian middlemen working for Saudi recruitment agencies. [TIPR]...Some former slaves and descendants of slaves were forced or had no other viable option than to work for their old masters in exchange for some combination of lodging, food, and medical care.</t>
  </si>
  <si>
    <t xml:space="preserve">[TIPR] Mauritania is a source and destination country for men, women, and children subjected to forced labor and sex trafficking. Adults and children from traditional slave castes in the Black Moor and Afro-Mauritanian communities are subjected to hereditary slavery-related practices rooted in ancestral master-slave relationships. Although reliable data on the total number of slaves does not exist, local and international experts agree hereditary slavery continues to affect a significant portion of the country’s population, in both rural and urban settings. Held for generations by slave-holding families, persons subjected to hereditary slavery are forced to work without pay as cattle herders and domestic servants. Separately, some boys from Mauritania and other West African countries who study at Koranic schools are forced to beg for food and money to pay corrupt imams. Boys from low-income families in the Halpulaar community are most vulnerable to forced begging by unethical imams. Approximately 41 percent of Mauritanian children lack birth certificates and are thus generally not permitted to enroll in school, which increases their risk for trafficking. Mauritanian women and girls—especially those from the traditional slave castes and Afro-Mauritanian communities, as well as women and girls from Mali, Senegal, The Gambia, and other West African countries—are forced into domestic servitude in Mauritania, sometimes by recruiters who fraudulently promise parents they will provide shelter and education for the children. West African women and girls are vulnerable to sex trafficking in Mauritania. Mauritanian women and girls are subjected to forced labor and sex trafficking abroad. During the reporting period, over 200 Mauritanian women—the majority of whom are members of traditional slave castes—were exploited in domestic servitude in Saudi Arabia after having been fraudulently recruited for nursing and teaching jobs by Mauritanian middlemen working for Saudi recruitment agencies. Men from Middle Eastern and North African countries use legally contracted temporary marriages to sexually exploit Mauritanian women and girls. Mauritanian women and girls from poor families enter into these forced marriages, facilitated by brokers and travel agencies in both Mauritania and in the Middle East promising substantial payment, and are exploited as sex slaves in Saudi Arabia and other Gulf countries....According to NGOs, the government received approximately 2,500 reports of child labor during the reporting period, but there is no evidence the government investigated these cases or any other cases of forced child labor....The Ministry of Social Affairs, Childhood, and the Family opened a new public center for the protection and social integration of children, bringing the national total to seven such centers; 373 children received services from these centers, but it is unclear how many were trafficking victims....An NGO repatriated 26 female Mauritanian trafficking victims from among over 200 identified in Saudi Arabia, with assistance from the Mauritanian Embassy in 16 of these cases. NGOs provided legal assistance and reintegration services to some of the victims upon return. One NGO provided psycho-social care and legal assistance to three alleged slaves during the reporting period; a second NGO reported assisting at least five female trafficking victims who had returned from Saudi Arabia, including one who had suffered both labor and sexual exploitation. [TIPR]...Slavery-like practices, which typically flowed from ancestral master-slave relationships and involved both adults and children, continued throughout the year.... Some former slaves and descendants of slaves were forced or had no other viable option than to work for their old masters in exchange for some combination of lodging, food, and medical care....NGOs continued to report cases of trafficking in persons for domestic service, street begging for unscrupulous religious teachers, and slave-like relationships as domestic servants or herders. Victims were men, women, and children....An unknown number of “talibes” (young students), nearly all from the Halpulaar community, begged in the streets and gave the proceeds to their religious teachers as payment for religious instruction. There were reliable reports some “marabouts” (religious teachers) forced their talibes to beg for more than 12 hours a day and provided them with insufficient food and shelter....Several reports suggested girls as young as seven, mainly from remote regions, were forced to work as unpaid domestic servants in wealthy urban homes....Street gang leaders forced children to steal, beg, and sell drugs in the streets of the capital....There were reliable reports some “marabouts” (religious teachers) forced their talibes to beg for more than 12 hours a day and provided them with insufficient food and shelter.... Street gang leaders forced children to steal, beg, and sell drugs in the streets of the capital. </t>
  </si>
  <si>
    <t>On August 3, the trial began of 23 men charged in connection with a June 29 riot in Nouakchott during which several police officers were injured.</t>
  </si>
  <si>
    <t>Mauritius</t>
  </si>
  <si>
    <t>Pop. ~1.3 million</t>
  </si>
  <si>
    <t>Rape was widespread, but most victims chose not to report or file charges against their attackers due to cultural pressures, fear of retaliation, and the lengthy court process....The law criminalizes domestic violence, but it remained a major problem....As of September 2, the Ministry of Gender Equality, Child Development, and Family Welfare recorded 3,776 cases of domestic violence, and police received 1,775 such cases.</t>
  </si>
  <si>
    <t>[TIPR] Mauritius is a source, transit, and destination country for men, women, and children subjected to forced labor and sex trafficking. Girls from all areas of the country are induced or sold into sex trafficking, often by their peers, family members, or by businessmen offering other forms of employment....Malagasy women transit Mauritius en route to employment as domestic workers in the Middle East, where many are subjected to forced labor and sex trafficking. [TIPR]....On April 14, authorities arrested two men who sold a 13-year-old Mauritian girl to an Indian citizen for 4,000 rupees ($110)...Malagasy women reportedly transited the country while traveling to other countries, where employers subjected them to forced labor conditions.</t>
  </si>
  <si>
    <t>NGOs asserted child abuse was more widespread than the government acknowledged publicly. [Baseline unclear.].</t>
  </si>
  <si>
    <t>[TIPR] Mauritius is a source, transit, and destination country for men, women, and children subjected to forced labor and sex trafficking. Girls from all areas of the country are induced or sold into sex trafficking, often by their peers, family members, or by businessmen offering other forms of employment....Girls and boys whose mothers engage in prostitution reportedly are vulnerable to sex trafficking at a young age. [TIPR]....Child prostitution was nonetheless a problem. As of October 6, there were two cases before the court regarding the commercial sexual exploitation of children....Sexual exploitation of children was a problem....On April 14, authorities arrested two men who sold a 13-year-old Mauritian girl to an Indian citizen for 4,000 rupees ($110).</t>
  </si>
  <si>
    <t>Lesbian, gay, bisexual, transgender, and intersex (LGBTI) victims of verbal abuse or violence within the family reported such incidents to local NGOs, including Collectif Arc-en-Ciel and Young Queer Alliance. [Scope unclear.] Victims generally refused to file complaints with police, however, for fear of ostracism or, in some cases, fear of reprisal from family members.</t>
  </si>
  <si>
    <t>[TIPR] Mauritius is a source, transit, and destination country for men, women, and children subjected to forced labor and sex trafficking. Girls from all areas of the country are induced or sold into sex trafficking, often by their peers, family members, or by businessmen offering other forms of employment....Girls and boys whose mothers engage in prostitution reportedly are vulnerable to sex trafficking at a young age. Small numbers of Mauritian adults have been identified as labor trafficking victims in the UK, Belgium, and Canada. Malagasy women transit Mauritius en route to employment as domestic workers in the Middle East, where many are subjected to forced labor and sex trafficking. In previous reporting periods, Cambodian fishermen were subjected to forced labor on foreign fishing boats in Mauritius’ territorial waters....The government identified 10 child sex trafficking victims during the reporting period, an increase from two victims identified in 2014. [TIPR]....Child prostitution was nonetheless a problem....Sexual exploitation of children was a problem....On April 14, authorities arrested two men who sold a 13-year-old Mauritian girl to an Indian citizen for 4,000 rupees ($110).</t>
  </si>
  <si>
    <t>Persons with HIV/AIDs</t>
  </si>
  <si>
    <t>In 2013 the National AIDS Secretariat completed a study of 400 HIV-positive persons, which found that during the year, 26 percent of respondents reported having been verbally insulted, harassed, or threatened; 22 percent reported having been physically harassed or threatened; and 18 percent reported having been physically assaulted.</t>
  </si>
  <si>
    <t>Mexico</t>
  </si>
  <si>
    <t>Pop. ~ 123.2 million</t>
  </si>
  <si>
    <t>[No data on rape or domestic violence.] Human rights organizations asserted authorities at times did not take seriously reports of rape, and victims were socially stigmatized and ostracized....Victims of domestic violence in rural and indigenous communities often did not report abuses due to fear of spousal reprisal, stigma, and societal beliefs that abuse did not merit a complaint....There were some reports of women pressured to undergo involuntary sterilization, including among indigenous populations, patients afflicted with HIV, and inmates. [State actors implicated.]....The office had 40 federal prosecutors dedicated to federal cases of violence against women, approximately 15 of whom specialized in trafficking countrywide....The CNDH reported indigenous women were among the most vulnerable groups in society. They experienced racism, discrimination, and violence.</t>
  </si>
  <si>
    <t>[TIPR] Mexico is a source, transit, and destination country for men, women, and children subjected to sex trafficking and forced labor. Groups considered most vulnerable to human trafficking in Mexico include women, children, indigenous persons, persons with mental and physical disabilities, migrants, and LGBTI individuals. Mexican women and children, and to a lesser extent men and transgender individuals, are exploited in sex trafficking in Mexico and the United States. Mexican men, women, and children are exploited in forced labor in agriculture, domestic service, manufacturing, food processing, construction, forced begging, the informal economy, and street vending in Mexico and the United States….Residents at some substance addiction rehabilitation centers and women’s shelters have been subjected to forced labor and sex trafficking....Organized criminal groups profit from sex trafficking and force Mexican and foreign men, women, and children to engage in illicit activities, including as assassins; lookouts; and in the production, transportation, and sale of drugs [TIPR]...Women and children were subject to domestic servitude. Women, children, indigenous persons, and migrants (including men, women, and children) were the most vulnerable to forced labor.</t>
  </si>
  <si>
    <t>There were numerous reports of child abuse....Civil society groups expressed concerns regarding abuses of children with mental and physical disabilities in orphanages, migrant centers, and care facilities....Human rights abuses in mental health institutions and care facilities, including those for children, continued to be a problem. Abuses of persons with disabilities included lack of access to justice, the use of physical and chemical restraints, physical and sexual abuse, disappearances, and illegal adoption of institutionalized children.</t>
  </si>
  <si>
    <t>[TIPR] Mexico is a source, transit, and destination country for men, women, and children subjected to sex trafficking and forced labor. Groups considered most vulnerable to human trafficking in Mexico include women, children, indigenous persons, persons with mental and physical disabilities, migrants, and LGBTI individuals. Mexican women and children, and to a lesser extent men and transgender individuals, are exploited in sex trafficking in Mexico and the United States. Mexican men, women, and children are exploited in forced labor in agriculture, domestic service, manufacturing, food processing, construction, forced begging, the informal economy, and street vending in Mexico and the United States….Child sex tourism remains a problem, especially in tourist areas and in northern border cities. Many child sex tourists are from the United States, Canada, and Western Europe, though Mexican citizens are among those exploiting child sex trafficking victims. Organized criminal groups profit from sex trafficking and force Mexican and foreign men, women, and children to engage in illicit activities, including as assassins; lookouts; and in the production, transportation, and sale of drugs [TIPR]...NGOs reported sexual exploitation of minors, as well as child-sex tourism in resort towns and northern border areas....Women and children were subject to domestic servitude. Women, children, indigenous persons, and migrants (including men, women, and children) were the most vulnerable to forced labor....On February 8, federal authorities located the remains of two of the youths on a property reportedly used by drug traffickers after one officer admitted to the abduction and transfer of the youths to a local criminal gang.</t>
  </si>
  <si>
    <t>Victims of domestic violence in rural and indigenous communities often did not report abuses due to fear of spousal reprisal, stigma, and societal beliefs that abuse did not merit a complaint....The CNDH reported indigenous women were among the most vulnerable groups in society. They experienced racism, discrimination, and violence. [Scope of violence unclear.]</t>
  </si>
  <si>
    <t>[TIPR] Groups considered most vulnerable to human trafficking in Mexico include women, children, indigenous persons, persons with mental and physical disabilities, migrants, and LGBTI individuals. [TIPR]...Women, children, indigenous persons, and migrants (including men, women, and children) were the most vulnerable to forced labor....In October 2015 municipal police rescued 49 persons held captive and forced to work 16 hours a day at a drug rehabilitation facility in Iztapalapa, Mexico City. The victims, mostly from indigenous groups, lived in overcrowded, unhealthy conditions and faced mistreatment and sexual exploitation.</t>
  </si>
  <si>
    <t>[IRFR] News reports indicated that on January 4, armed Catholic villagers in Leyva Velazquez, Chiapas raided and destroyed the homes of Protestants in the village, causing them to flee to nearby mountains. [IRFR]</t>
  </si>
  <si>
    <t>In May the CNDH released a report stating that 35,433 IDPs were displaced due to drug trafficking violence, religious conflicts, and land disputes. [Scope and perpetrators of religious violence unclear.]</t>
  </si>
  <si>
    <t>LGBTI Persons</t>
  </si>
  <si>
    <t>Civil society groups reported that the full extent of hate crimes, including killings of LGBTI persons, was difficult to ascertain because authorities often mischaracterized these crimes as “crimes of passion,” which resulted in the authorities’ failure to adequately investigate, prosecute, or punish these incidents. The Executive Committee for Victims Assistance, an independent federal agency, completed a survey 425 lesbian, gay, bisexual or transgender persons. Seven of 10 respondents reported discrimination in schools; half reported employment discrimination or harassment; and six of 10 reported having known an LGBT person murdered in the past three years. In October the press reported three killings of transgender individuals in the space of 13 days.</t>
  </si>
  <si>
    <t>[TIPR] Groups considered most vulnerable to human trafficking in Mexico include women, children, indigenous persons, persons with mental and physical disabilities, migrants, and LGBTI individuals....Mexican women and children, and to a lesser extent men and transgender individuals, are exploited in sex trafficking in Mexico and the United States....NGOs report transgender Mexicans in prostitution are vulnerable to sex trafficking. [TIPR]</t>
  </si>
  <si>
    <t>[TIPR] Mexico is a source, transit, and destination country for men, women, and children subjected to sex trafficking and forced labor. Groups considered most vulnerable to human trafficking in Mexico include women, children, indigenous persons, persons with mental and physical disabilities, migrants, and LGBTI individuals. Mexican women and children, and to a lesser extent men and transgender individuals, are exploited in sex trafficking in Mexico and the United States. Mexican men, women, and children are exploited in forced labor in agriculture, domestic service, manufacturing, food processing, construction, forced begging, the informal economy, and street vending in Mexico and the United States….NGOs report transgender Mexicans in prostitution are vulnerable to sex trafficking. Press reports state some Mexican citizens have wages systematically withheld, are held in debt bondage in agriculture, and are indebted to recruiters or to company stores. Residents at some substance addiction rehabilitation centers and women’s shelters have been subjected to forced labor and sex trafficking. The vast majority of foreign victims of forced labor and sex trafficking in Mexico are from Central and South America. Victims from the Caribbean, Eastern Europe, Asia, and Africa have also been identified in Mexico, some en route to the United States. Child sex tourism remains a problem, especially in tourist areas and in northern border cities. Many child sex tourists are from the United States, Canada, and Western Europe, though Mexican citizens are among those exploiting child sex trafficking victims. Organized criminal groups profit from sex trafficking and force Mexican and foreign men, women, and children to engage in illicit activities, including as assassins; lookouts; and in the production, transportation, and sale of drugs….The government reported identifying 1,814 trafficking victims in 2015—784 for commercial sex, 470 for forced labor, 382 for forced begging, and 17 for forced criminality, and 161 were unspecified—compared with 1,842 trafficking victims in 2014.  [TIPR]...Forced labor persisted in the agricultural and industrial sectors, as well as in the informal sector. Women and children were subject to domestic servitude....In November, 81 workers were freed by authorities from a situation of forced labor on a commercial farm in Coahuila. In October 2015 municipal police rescued 49 persons held captive and forced to work 16 hours a day at a drug rehabilitation facility in Iztapalapa, Mexico City. The victims, mostly from indigenous groups, lived in overcrowded, unhealthy conditions and faced mistreatment and sexual exploitation.</t>
  </si>
  <si>
    <t xml:space="preserve">According to several NGOs and unions, many workers faced procedural obstacles and various forms of intimidation (including physical violence) from protection union leaders, or employers supporting a protection union, in the lead-up to, during, and after bargaining-rights elections from other workers, union leaders, violent individuals hired by a company, or employers favoring a particular union. </t>
  </si>
  <si>
    <t>Since its creation in late 2012 through September, the National Mechanism to Protect Human Rights Defenders and Journalists (“the mechanism”) had accepted 367 cases–208 of them from journalists–out of 443 requests. NGOs noted that in the same period there were more than 1,800 attacks against journalists....[IRFR] According to NGOs and press reports, Catholic priests and other religious leaders continued to be targeted and were the victims of extortion attempts, death threats, and intimidation by organized criminal groups. The government stated many of these incidents were not a result of targeting for religious beliefs but rather incidents related to crime in the country as a whole....The CMC stated in early December the number of priests killed during the year increased from two in 2015 to seven, and the number of priests who were victims of extortion increased by 70 percent from 2015....On September 19, the bodies of Fathers Alejo Nabor Jiménez and Jose Alfredo Suarez were found on the outskirts of Poza Rica, Veracruz. They were abducted the day before from their parish....On September 19, Catholic priest Alfredo Lopez Guillen was kidnapped from Puruandiro, Michoacan, and his body was found on September 24....On October 1, four Catholic missionaries were kidnapped and shot in Michoacan by armed assailants....In November Catholic priest Jose Luis Sanchez Ruiz was kidnapped in Catemaco, Veracruz. He was found alive three days later with signs of torture. According to Church officials, the priest had received threats prior to the kidnapping because he defended human rights and spoke out on social causes, including criticizing corruption and crime in Catemaco. According to CSW, on May 18, an assailant attacked Pastor Guillermo Favela, president of the Tijuana Ministerial Evangelical Alliance and pastor of the Rios de Agua Viva Church, near the church. The assailant demanded protection money from the church and threatened to cut the pastor’s fingers off for refusing. The assailant fled the scene after stabbing the pastor. [IRFR] [Distribution of abuses between state and corporate prepretrators unclear.]</t>
  </si>
  <si>
    <t>Since its creation in late 2012 through September, the National Mechanism to Protect Human Rights Defenders and Journalists (“the mechanism”) had accepted 367 cases–208 of them from journalists–out of 443 requests. NGOs noted that in the same period there were more than 1,800 attacks against journalists....Journalists were sometimes subject to physical attacks, harassment, and intimidation due to their reporting. [Perpetrators unclear.]....Observers believed organized crime to be behind some of these cases, but NGOs asserted there were significant instances when local government authorities participated in or condoned these acts. The international NGO Article 19 analyzed complaints of violence or harassment registered with their organization and reported that 47 percent of cases of aggression against journalists in the prior seven years originated from public officials. According to the Office of the UN High Commissioner for Human Rights in Mexico, 14 journalists were killed between January and mid-December. During the first half of the year, Article 19 registered 218 cases of aggression against journalists, including assaults, intimidation, arbitrary detention, and threats; in 2015 there were 397 such cases. On February 8, armed assailants kidnapped journalist Anabel Flores in her home in Veracruz. Authorities found her body the following day in neighboring Puebla State....On June 20, unknown assailants shot and killed Elidio Ramos Zarate, a reporter for local Oaxaca newspaper El Sur, as he covered a demonstration allegedly led by teachers that included blockades. The victim and other reporters had received threats from masked individuals at the blockades. Article 19 had previously noted the vulnerability of reporters covering demonstrations, who were subject to attacks from both police and protesters. Two other journalists were killed in the state of Oaxaca. [Perpetrators unclear.]....On July 20, journalist Pedro Tamayo was killed outside his home in Veracruz--the third journalist killed in Veracruz between January and July. [Perpetrators unclear but criminal organizations implicated.]....Organized criminal groups exercised a grave and increasing influence over media outlets and reporters, threatening individuals who published critical views of crime groups. Concerns persisted regarding the use of physical and digital violence by organized criminal groups in retaliation for information posted online, which exposed journalists, bloggers, and social media users to the same level of violence as that faced by traditional journalists. [Distribution of abuses by state and corporate actors unclear.]</t>
  </si>
  <si>
    <t xml:space="preserve">Criminals also targeted mayors (at least six killed this year) and other public officials. From 2006 to the middle of the year, 82 mayors were killed in the country. </t>
  </si>
  <si>
    <t>On August 18, the CNDH released a report that accused federal police of executing 22 persons after a gunfight in May 2015 near Tanhuato, Michoacan, and of tampering with evidence. The CNDH report concluded that two of the men killed were tortured and 13 were killed after they had been detained. One police officer was killed in the [gunfight]. [Perpertrators unclear.]</t>
  </si>
  <si>
    <t>Organized criminal groups also were implicated in numerous killings, often acting with impunity and at times in league with corrupt state, local, and security officials....Criminal organizations carried out human rights abuses and widespread killings throughout the country. For example, from July 9 to 15, criminal gangs executed several families in the northeastern state of Tamaulipas in what media reported as a war among drug-trafficking organizations. Criminals also targeted mayors (at least six killed this year) and other public officials. From 2006 to the middle of the year, 82 mayors were killed in the country. News reports and NGO sources noted that from January 2015 to August, authorities discovered more than 724 bodies in several hundred clandestine graves throughout the country, the majority of killings were suspected to have been carried out by criminal organizations....There were numerous cases of disappearances related to organized criminal groups....Journalists were sometimes subject to physical attacks, harassment, and intimidation due to their reporting. Perpetrators of violence against journalists continued to act with impunity with few reports of successful investigation, arrest, or prosecution of suspects. Observers believed organized crime to be behind some of these cases, but NGOs asserted there were significant instances when local government authorities participated in or condoned these acts. The international NGO Article 19 analyzed complaints of violence or harassment registered with their organization and reported that 47 percent of cases of aggression against journalists in the prior seven years originated from public officials. According to the Office of the UN High Commissioner for Human Rights in Mexico, 14 journalists were killed between January and mid-December. During the first half of the year, Article 19 registered 218 cases of aggression against journalists, including assaults, intimidation, arbitrary detention, and threats; in 2015 there were 397 such cases. On February 8, armed assailants kidnapped journalist Anabel Flores in her home in Veracruz. Authorities found her body the following day in neighboring Puebla State....On June 20, unknown assailants shot and killed Elidio Ramos Zarate, a reporter for local Oaxaca newspaper El Sur, as he covered a demonstration allegedly led by teachers that included blockades. The victim and other reporters had received threats from masked individuals at the blockades. Article 19 had previously noted the vulnerability of reporters covering demonstrations, who were subject to attacks from both police and protesters. Two other journalists were killed in the state of Oaxaca. On July 20, journalist Pedro Tamayo was killed outside his home in Veracruz--the third journalist killed in Veracruz between January and July. [Perpetrators unclear.]...Organized criminal groups exercised a grave and increasing influence over media outlets and reporters, threatening individuals who published critical views of crime groups. Concerns persisted regarding the use of physical and digital violence by organized criminal groups in retaliation for information posted online, which exposed journalists, bloggers, and social media users to the same level of violence as that faced by traditional journalists....Since its creation in late 2012 through September, the National Mechanism to Protect Human Rights Defenders and Journalists (“the mechanism”) had accepted 367 cases–208 of them from journalists–out of 443 requests. NGOs noted that in the same period there were more than 1,800 attacks against journalists. [Distribution of abuses of journalists by state and corporate actors unclear.] [IRFR] According to NGOs and press reports, Catholic priests and other religious leaders continued to be targeted and were the victims of extortion attempts, death threats, and intimidation by organized criminal groups. The government stated many of these incidents were not a result of targeting for religious beliefs but rather incidents related to crime in the country as a whole....The CMC stated in early December the number of priests killed during the year increased from two in 2015 to seven, and the number of priests who were victims of extortion increased by 70 percent from 2015....On September 19, the bodies of Fathers Alejo Nabor Jiménez and Jose Alfredo Suarez were found on the outskirts of Poza Rica, Veracruz. They were abducted the day before from their parish....On September 19, Catholic priest Alfredo Lopez Guillen was kidnapped from Puruandiro, Michoacan, and his body was found on September 24....On October 1, four Catholic missionaries were kidnapped and shot in Michoacan by armed assailants....In November Catholic priest Jose Luis Sanchez Ruiz was kidnapped in Catemaco, Veracruz. He was found alive three days later with signs of torture. According to Church officials, the priest had received threats prior to the kidnapping because he defended human rights and spoke out on social causes, including criticizing corruption and crime in Catemaco. According to CSW, on May 18, an assailant attacked Pastor Guillermo Favela, president of the Tijuana Ministerial Evangelical Alliance and pastor of the Rios de Agua Viva Church, near the church. The assailant demanded protection money from the church and threatened to cut the pastor’s fingers off for refusing. The assailant fled the scene after stabbing the pastor. [Distribution of abuses by state and corporate actors unclear.] [IRFR]...In May the CNDH released a report stating that 35,433 IDPs were displaced due to drug trafficking violence, religious conflicts, and land disputes....NGO estimates of IDP numbers were higher: hundreds of thousands of citizens, many fleeing areas of armed conflict among organized criminal groups, or between the government and organized criminal groups, became internally displaced.</t>
  </si>
  <si>
    <t>Human rights abuses in mental health institutions and care facilities, including those for children, continued to be a problem. Abuses of persons with disabilities included lack of access to justice, the use of physical and chemical restraints, physical and sexual abuse, disapperanes, and illegal adoption of institutionalized children....They were vulnerable to abuse from staff members, other patients, or guests at facilities where there was inadequate supervision....As of October 31, the NGO Disability Rights International (DRI) reported that most residents had been moved to other institutions from the privately run institution Casa Esperanza, where they were allegedly victims of pervasive sexual abuse by staff and, in some cases, human trafficking. DRI reported that they were still suffering abuse and not receiving adequate treatment at these new institutions. Two of the victims died within the first six months after transfer to other facilities, one of whom was a victim of sexual abuse. DRI stated the victim was raped during a period of seven months in the new institution called Fundacion PARLAS I.A.P., and another woman was physically abused at the same institution....Civil society groups expressed concerns regarding abuses of children with mental and physical disabilities in orphanages, migrant centers, and care facilities.</t>
  </si>
  <si>
    <t>As of October 31, the NGO Disability Rights International (DRI) reported that most residents had been moved to other institutions from the privately run institution Casa Esperanza, where they were allegedly victims of pervasive sexual abuse by staff and, in some cases, human trafficking....[TIPR] Groups considered most vulnerable to human trafficking in Mexico include women, children, indigenous persons, persons with mental and physical disabilities, migrants, and LGBTI individuals....Residents at some substance addiction rehabilitation centers and women’s shelters have been subjected to forced labor and sex trafficking. [TIPR]</t>
  </si>
  <si>
    <t>The CNDH reported 52 homicides and 23 suicides in state and district prisons in 2015. [Perpetrators unclear.]...On February 11, 49 inmates were killed in the deadliest prison riot in history at the Nuevo Leon state prison of Topo Chico. [Perpertrators unclear.]....In June, three prisoners were killed and 14 injured in another riot at the same prison.</t>
  </si>
  <si>
    <t>In a report published during the year, the IACHR noted that federal and state detention centers suffered from “uncontrolled self-government in aspects such as security and access to basic services, violence among inmates, lack of medical attention, a lack of real opportunities for social reintegration, a lack of differentiated attention for groups of special concern, abuse by prison staff, and lack of effective grievance mechanisms.”</t>
  </si>
  <si>
    <t xml:space="preserve"> Migrants</t>
  </si>
  <si>
    <t>Civil society groups expressed concerns regarding abuses of children with mental and physical disabilities in orphanages, migrant centers, and care facilities.</t>
  </si>
  <si>
    <t>The press and NGOs reported victimization of migrants by criminal groups and, to a lesser extent, by police and immigration officers and customs officials. Government and civil society sources reported Central American gang presence spread farther into the country and threatened migrants who had fled the same gangs in their home countries....Since August 2014 the INM had turned over to state and federal prosecution authorities approximately 1,110 individuals suspected of having committed a crime against migrants. [Perpretators and nature of crimes unclear.]....There were numerous instances of armed groups limiting the movements of migrants, including by kidnappings and homicides....There were reports criminal groups kidnapped undocumented migrants to extort money from migrants’ relatives or force them into committing criminal acts on their behalf....In March the government began operating the Crimes Investigation Unit for Migrants and the Mexican Foreign Support Mechanism of Search and Investigation....[TIPR] Groups considered most vulnerable to human trafficking in Mexico include women, children, indigenous persons, persons with mental and physical disabilities, migrants, and LGBTI individuals. [TIPR].</t>
  </si>
  <si>
    <t>Civil society groups expressed concerns regarding abuses of children with mental and physical disabilities in orphanages, migrant centers, and care facilities....Human rights abuses in mental health institutions and care facilities, including those for children, continued to be a problem. Abuses of persons with disabilities included lack of access to justice, the use of physical and chemical restraints, physical and sexual abuse, disappearances, and illegal adoption of institutionalized children.</t>
  </si>
  <si>
    <t xml:space="preserve">Kidnappings remained a serious problem for persons at all socioeconomic levels, and there were credible reports of instances of police involvement in kidnappings for ransom, often at the state and local level. </t>
  </si>
  <si>
    <t>Victims of land/resource disputes</t>
  </si>
  <si>
    <t>In May the CNDH released a report stating that 35,433 IDPs were displaced due to drug trafficking violence, religious conflicts, and land disputes. [Scope and prepreators of land disputes unclear.]</t>
  </si>
  <si>
    <t>Micronesia</t>
  </si>
  <si>
    <t>Pop. ~105,000</t>
  </si>
  <si>
    <t>According to police and women’s groups, there were several reports of physical and sexual assaults against women, both citizens and foreigners, outside the family context. Reports of domestic violence, often severe, continued during the year....Due to social stigma, such crimes were underreported, and authorities prosecuted few cases.</t>
  </si>
  <si>
    <t>[TIPR] The Federated States of Micronesia (FSM) is a source, transit, and, to a limited extent, destination country for men, women, and children subjected to forced labor and sex trafficking. The groups most vulnerable to trafficking in FSM include foreign migrant workers and Micronesian women in prostitution. Girls are allegedly exploited in prostitution by crew members of docked Asian fishing vessels. FSM women recruited with promises of well-paying jobs in the United States and its territories are subsequently forced into prostitution or domestic labor upon arrival. [TIPR]</t>
  </si>
  <si>
    <t>Cultural attitudes regarding parental discipline limited the reporting of abuse, and there were anecdotal reports of child abuse and neglect.</t>
  </si>
  <si>
    <t>[TIPR] The Federated States of Micronesia (FSM) is a source, transit, and, to a limited extent, destination country for men, women, and children subjected to forced labor and sex trafficking....Girls are allegedly exploited in prostitution by crew members of docked Asian fishing vessels. [TIPR]....Child trafficking anecdotally occurred in Chuuk and Pohnpei....There were no reports of nonfamily domestic servitude...There were reports of children trafficked by family members for commercial sex purposes, particularly to foreign fishermen and other seafarers.</t>
  </si>
  <si>
    <t>[TIPR] The Federated States of Micronesia (FSM) is a source, transit, and, to a limited extent, destination country for men, women, and children subjected to forced labor and sex trafficking. The groups most vulnerable to trafficking in FSM include foreign migrant workers and Micronesian women in prostitution. Girls are allegedly exploited in prostitution by crew members of docked Asian fishing vessels. FSM women recruited with promises of well-paying jobs in the United States and its territories are subsequently forced into prostitution or domestic labor upon arrival. Local authorities claim many sex trafficking cases are unreported due to victims’ fear of embarrassment in FSM’s insular communities. Foreign migrants from Southeast Asian countries report working in conditions indicative of human trafficking on Asian fishing vessels in FSM or its territorial waters. [TIPR]...Child trafficking anecdotally occurred in Chuuk and Pohnpei....There were no reports of nonfamily domestic servitude....There were reports of children trafficked by family members for commercial sex purposes, particularly to foreign fishermen and other seafarers.</t>
  </si>
  <si>
    <t>Country report</t>
  </si>
  <si>
    <t xml:space="preserve">Moldova </t>
  </si>
  <si>
    <t>Pop. ~3.5 million</t>
  </si>
  <si>
    <t>In 1990, separatists declared a “Transdniester Moldovan Republic” (Transnistria) along the border with Ukraine....The central government did not exercise authority in the region, and Transnistrian authorities governed through parallel administrative structures. [Transnistria authorities serve as state actors within the secessionist region of Transnistria.]</t>
  </si>
  <si>
    <t>Rape remained a problem, and there were no specific governmental rape prevention activities....The NGO La Strada noted that the actual number of cases of rape and sexual violence was much higher than reported, as sexual violence can be a taboo subject in society. The report Men and Gender Equality in the Republic of Moldova, found that almost 20 percent of the country’s men had sex with a woman without her consent. Almost 25 percent had sex with a woman who was too drunk to consent, and 18 percent admitted to marital rape. Approximately 5 percent admitted to participation in a gang rape....Sexual violence was the least recognized and reported form of violence....In the first 10 months of the year, police registered 1,354 cases of domestic violence, an 11 percent decrease from 2015....They noted that there were 2,000 cases of domestic violence in 2015 and that 34 women and three children died as the result.</t>
  </si>
  <si>
    <t>[TIPR] Moldova is primarily a source country for men, women, and children subjected to sex trafficking and forced labor. Moldovan victims are subjected to sex and labor trafficking within Moldova and in Russia, Ukraine, and other countries in Europe, the Middle East, Africa, and East Asia. Women and children are subjected to sex trafficking in Moldova in brothels, saunas, and massage parlors. [TIPR]</t>
  </si>
  <si>
    <t>Child abuse remained a problem....The Prosecutor General’s Office and regional prosecutors investigated 513 cases of violations of children’s rights in 2015....The cases included divorce litigations, illegally taking the children out of the country, violations committed by the teaching staff, and parental abuse. [Distribution by type of violation unclear.] Prosecutors reported 698 cases of children fleeing home because of abuse in 2015. A UNICEF study published in 2014 revealed that 76 percent of children under the age of 14 were subjected to violence at least once during their lives. In 45 percent of the cases, children reported physical violence; 69 percent reported psychological abuse. Romani girls faced an increased vulnerability to violence. The Prosecutor’s Office reported an increase in sexual abuse and domestic violence cases against children, and initiated 332 cases in this regard in 2015....The ministry noted that more than 25 percent of minors reported that their parents had beaten them and 15 percent stated they lacked food and care. Approximately 10 percent of parents admitted abusing their children emotionally or physically....They noted that there were 2,000 cases of domestic violence in 2015 and that 34 women and three children died as the result....The rapporteur noted that authorities held children and adults with disabilities–sometimes for their entire lives–in inhuman conditions and neglected and treated them in inhuman ways. There were also allegations of physical, mental, and sexual abuse perpetrated in these institutions....Children in residential institutions were subject to a greater risk of unemployment, sexual exploitation, trafficking, and suicide compared with their peers raised in families. During the year there were 3,000 institutionalized children in the country....UNICEF estimated that 50 percent of institutionalized children had disabilities....In one case, an institution placed a 15-year-old youth with mild intellectual disability in a ward for adults with significant mental disabilities and subjected him to intensive antipsychotic medication as a punishment measure for breaking a window.</t>
  </si>
  <si>
    <t xml:space="preserve">[TIPR] Moldova is primarily a source country for men, women, and children subjected to sex trafficking and forced labor. Moldovan victims are subjected to sex and labor trafficking within Moldova and in Russia, Ukraine, and other countries in Europe, the Middle East, Africa, and East Asia. Women and children are subjected to sex trafficking in Moldova in brothels, saunas, and massage parlors. Increasingly, girls aged 13 to 15 are victims of sex trafficking. Child sex tourists, including from the EU, Australia, Israel, Thailand, and the United States, subject Moldovan children to commercial sexual exploitation....The government identified 310 trafficking victims in 2015, compared with 264 in 2014.  Of these identified victims, 68 were children, an increase from 26 in 2014. [TIPR]...Observers reported cases of prostitution of children and child sex tourism during the year. In April prosecutors searched the homes of five men and found over 1,000 photo and video files with child pornography. The files included pornographic images of children between the ages of four and 12....Children in residential institutions were subject to a greater risk of unemployment, sexual exploitation, trafficking, and suicide compared with their peers raised in families. </t>
  </si>
  <si>
    <t>Romani girls faced an increased vulnerability to violence.</t>
  </si>
  <si>
    <t>[IRFR] As of November, Jehovah’s Witnesses had reported 20 incidents of societal abuse, two of which involved physical assaults, against their members. Incidents consisted mainly of assaults, threats, verbal intimidation, and actions impeding religious activities. On July 30, two men stopped two Witnesses who were reciting Bible verses in the village of Carabetovca, threatened them, and struck one on the head....They [Jehovah's Witnesses] reported Orthodox priests assaulted or threatened to assault Jehovah’s Witnesses in Balti, Carabetovca, and Napadova villages. On July 10, an Orthodox priest threw a stone at a Jehovah’s Witness. [IRFR]</t>
  </si>
  <si>
    <t xml:space="preserve">During the year the NGO Genderdoc-M reported 47 cases of discrimination, incidents, and crimes based on sexual orientation [Nature of abuse unclear.]....Gay men were often victims of discrimination, but verbal and physical abuse against lesbians was also reported....In June 2015, a man beat his lesbian neighbor. The perpetrator allegedly stated that persons like her did not deserve to live and claimed that, even if he beat her, authorities would not hold him accountable....When the victim returned home, the neighbor assaulted her again....Genderdoc-M reported multiple cases of verbal and physical assaults against LGBTI individuals during the year. On March 7, unknown individuals attacked a gay man with an air gun in his apartment....Counterdemonstrators tried to break the police cordon and threw eggs at the [pro-LGBTI] marchers. </t>
  </si>
  <si>
    <t xml:space="preserve">[TIPR] Moldova is primarily a source country for men, women, and children subjected to sex trafficking and forced labor. Moldovan victims are subjected to sex and labor trafficking within Moldova and in Russia, Ukraine, and other countries in Europe, the Middle East, Africa, and East Asia. Women and children are subjected to sex trafficking in Moldova in brothels, saunas, and massage parlors. Increasingly, girls aged 13 to 15 are victims of sex trafficking. Child sex tourists, including from the EU, Australia, Israel, Thailand, and the United States, subject Moldovan children to commercial sexual exploitation. The breakaway region of Transnistria remains a source for victims of both sex and labor trafficking....The government identified 310 trafficking victims in 2015, compared with 264 in 2014. Of these identified victims, 68 were children, an increase from 26 in 2014. [TIPR]...Men and women were subjected to labor trafficking to Russia, Turkey, Cyprus, and the United Arab Emirates. Internal trafficking concerned all regions of the country. Internal labor trafficking was focused mostly on farms and begging in larger cities....Internal trafficking for begging and labor exploitation was steadily on the rise....Children in residential institutions were subject to a greater risk of unemployment, sexual exploitation, trafficking, and suicide compared with their peers raised in families. </t>
  </si>
  <si>
    <t>Physical abuse, including inhuman and degrading treatment, continued to be a problem in prisons and psychiatric institutions....The rapporteur noted that authorities held children and adults with disabilities–sometimes for their entire lives–in inhuman conditions and neglected and treated them in inhuman ways. There were also allegations of physical, mental, and sexual abuse perpetrated in these institutions. According to the Moldovan Institute for Human Rights (IDOM), residents of residential psychiatric facilities and psycho-neurological institutions were subject to rape, physical abuse, deprivation of liberty, and forced medication. There were credible reports of forced medication, forced abortion, work exploitation, and physical and sexual abuse in psychiatric hospitals under the Ministry of Health....An investigation showed that the doctor performed 18 forced abortions on the victims of his sexual assaults, all patients with mental disabilities. Authorities found one of the 17 victims identified during the investigations dead in 2014, while a second died under unknown circumstances that same year....Children in residential institutions were subject to a greater risk of unemployment, sexual exploitation, trafficking, and suicide compared with their peers raised in families. During the year there were 3,000 institutionalized children in the country....UNICEF estimated that 50 percent of institutionalized children had disabilities....Persons with psychosocial and intellectual disabilities in residential institutions and psychiatric hospitals were the most vulnerable to abuse. Human rights NGOs noted that residential institutions posed high risks for physical abuse, involuntary confinement, forced medication, rape, and other types of abuse. Women were often subject to forced abortions and contraception. NGOs reported a high mortality rate in psychiatric institutions....In one case, an institution placed a 15-year-old youth with mild intellectual disability in a ward for adults with significant mental disabilities and subjected him to intensive antipsychotic medication as a punishment measure for breaking a window.</t>
  </si>
  <si>
    <t>The rapporteur noted that authorities held children and adults with disabilities–sometimes for their entire lives–in inhuman conditions and neglected and treated them in inhuman ways. There were also allegations of physical, mental, and sexual abuse perpetrated in these institutions....Children in residential institutions were subject to a greater risk of unemployment, sexual exploitation, trafficking, and suicide compared with their peers raised in families. During the year there were 3,000 institutionalized children in the country....UNICEF estimated that 50 percent of institutionalized children had disabilities....In one case, an institution placed a 15-year-old youth with mild intellectual disability in a ward for adults with significant mental disabilities and subjected him to intensive antipsychotic medication as a punishment measure for breaking a window.</t>
  </si>
  <si>
    <t>Children in residential institutions were subject to a greater risk of unemployment, sexual exploitation, trafficking, and suicide compared with their peers raised in families.</t>
  </si>
  <si>
    <t>The CPT [Council of Europe’s Committee for the Prevention of Torture ] also found evidence of a number of cases of prisoner violence at Soroca Prison and, to a lesser extent, at Chisinau and Rezina Prisons</t>
  </si>
  <si>
    <t>The Promo-Lex election observation mission reported....acts of violence and voter intimidation....[Scope of violence unclear.]</t>
  </si>
  <si>
    <t>Monaco</t>
  </si>
  <si>
    <t>Pop. ~31,000</t>
  </si>
  <si>
    <t>One case of rape involving a Monegasque citizen was filed during the year....Reports of violence against women were rare.</t>
  </si>
  <si>
    <r>
      <rPr>
        <rFont val="Calibri"/>
        <color rgb="FF000000"/>
        <sz val="9.0"/>
      </rPr>
      <t xml:space="preserve">There were no data available on the number of underage marriages. </t>
    </r>
    <r>
      <rPr>
        <rFont val="Calibri"/>
        <color rgb="FF6AA84F"/>
        <sz val="9.0"/>
      </rPr>
      <t>[No data on child abuse.]</t>
    </r>
  </si>
  <si>
    <r>
      <rPr>
        <rFont val="Calibri"/>
        <color rgb="FF000000"/>
        <sz val="9.0"/>
      </rPr>
      <t xml:space="preserve">There were no confirmed reports that Monaco was a source, destination, or transit country for victims of human trafficking. </t>
    </r>
    <r>
      <rPr>
        <rFont val="Calibri"/>
        <color rgb="FF6AA84F"/>
        <sz val="9.0"/>
      </rPr>
      <t>[No TIPR.]</t>
    </r>
  </si>
  <si>
    <t xml:space="preserve">Mongolia </t>
  </si>
  <si>
    <t xml:space="preserve">NGOs noted that many rapes were not reported and stated that cultural norms, as well as stressful police and judicial procedures, tended to discourage reporting. Domestic violence remained a serious and widespread problem. In the first seven months of the year, the NGO National Center against Violence (NCAV) registered 1,130 reports of domestic violence, including 695 injuries and six deaths....The Ulaanbaatar Metropolitan Police Department’s Prevention of Domestic Violence and Crimes against Children Division reported a 27.4 percent increase in domestic violence crimes in the first seven months of 2016 compared to the same period in 2015. </t>
  </si>
  <si>
    <t>[TIPR] Mongolia is a source and, to a lesser extent, a destination country for men, women, and children subjected to forced labor and sex trafficking. Mongolian men, women, and children are subjected to forced labor in Turkey, Kazakhstan, and Israel and to sex trafficking in South Korea, Japan, China, Hong Kong, Malaysia, Germany, Sweden, and the United States....Mongolian girls employed as contortionists—often under contractual agreements signed by their parents—are subjected to forced labor primarily in Mongolia and Turkey and less so in Hong Kong and Singapore. Women are subjected to domestic servitude or forced prostitution after entering into commercially brokered marriages to Chinese men and, with decreased frequency, South Korean men. Women and girls are subjected to sex trafficking in Mongolia in massage parlors, hotels, bars, and karaoke clubs. [TIPR]</t>
  </si>
  <si>
    <t>Child abuse was a significant problem and consisted principally of domestic violence and sexual abuse, according to the government’s Family, Child, and Youth Development Authority (FCYDA) and various NGOs. A 2015 study by the Capital Child and Family Development Center estimated that one in 10 children between the ages of 11 and 17 was sexually abused. The NHRC reported that domestic violence against children often was unreported because children were either afraid or unable to report to relevant authorities....Some children were orphaned or ran away from home as a result of poverty-related neglect or parental abuse, often committed under the influence of alcohol....There were no reports of underage marriages.</t>
  </si>
  <si>
    <t xml:space="preserve">[TIPR] Mongolia is a source and, to a lesser extent, a destination country for men, women, and children subjected to forced labor and sex trafficking. Mongolian men, women, and children are subjected to forced labor in Turkey, Kazakhstan, and Israel and to sex trafficking in South Korea, Japan, China, Hong Kong, Malaysia, Germany, Sweden, and the United States....Mongolian girls employed as contortionists—often under contractual agreements signed by their parents—are subjected to forced labor primarily in Mongolia and Turkey and less so in Hong Kong and Singapore....Women and girls are subjected to sex trafficking in Mongolia in massage parlors, hotels, bars, and karaoke clubs....Reports in past years alleged Japanese tourists engage in child sex tourism in Mongolia, but police authorities state such instances no longer occur. Some Mongolian children are forced to beg, steal, or work in the informal sectors of the economy, such as horse racing, mining, herding, and construction, and are sometimes subjected to sex trafficking— often with familial complicity. [TIPR]....Although against the law, the commercial sexual exploitation of children less than 18 years old was a problem. According to NGOs, there were instances in which teenage girls were kidnapped, coerced, or deceived and forced to work in prostitution....Sex tourism from South Korea and Japan reportedly remained a problem....NGOs stated that online child pornography was relatively common. </t>
  </si>
  <si>
    <t>Ultra-nationalist groups, although less active than in the recent past, continued to commit isolated acts of violence, most often targeted at Chinese nationals.</t>
  </si>
  <si>
    <t>NGOs continued to report that LGBTI individuals faced violence and discrimination both in public and at home based on their sexual orientation or gender identity. The LGBT Center received a number of reports of domestic violence against LGBTI individuals, most involving young LGBTI persons who either came out to their families or were discovered by their families to be LGBTI....NGOs reported difficulties estimating the extent of crimes committed against LGBTI persons due to a combination of limited law enforcement data and a lack of reporting due to social stigma and fear of reprisal....LGBTI persons reported fear of perpetrators acting with impunity against them in cases in which they filed charges against their attackers, and observers cited lack of confidence in law enforcement officials as a reason for underreporting.</t>
  </si>
  <si>
    <t xml:space="preserve">[TIPR] Mongolia is a source and, to a lesser extent, a destination country for men, women, and children subjected to forced labor and sex trafficking. Mongolian men, women, and children are subjected to forced labor in Turkey, Kazakhstan, and Israel and to sex trafficking in South Korea, Japan, China, Hong Kong, Malaysia, Germany, Sweden, and the United States. Mongolian girls employed as contortionists—often under contractual agreements signed by their parents—are subjected to forced labor primarily in Mongolia and Turkey and less so in Hong Kong and Singapore. Women are subjected to domestic servitude or forced prostitution after entering into commercially brokered marriages to Chinese men and, with decreased frequency, South Korean men. Women and girls are subjected to sex trafficking in Mongolia in massage parlors, hotels, bars, and karaoke clubs. NGOs report a significant number of Mongolian victims from rural and poor economic areas are subjected to sexual exploitation in Ulaanbaatar and border areas. Reports in past years alleged Japanese tourists engage in child sex tourism in Mongolia, but police authorities state such instances no longer occur. Some Mongolian children are forced to beg, steal, or work in the informal sectors of the economy, such as horse racing, mining, herding, and construction, and are sometimes subjected to sex trafficking— often with familial complicity. North Korean and Chinese workers employed in Mongolia are vulnerable to trafficking as contract laborers in construction, production, agriculture, forestry, fishing, hunting, wholesale and retail trade, automobile maintenance, and mining. [TIPR]...Although against the law, the commercial sexual exploitation of children less than 18 years old was a problem....According to NGOs, there were instances in which teenage girls were kidnapped, coerced, or deceived and forced to work in prostitution. Sex tourism from South Korea and Japan reportedly remained a problem....NGOs stated that online child pornography was relatively common. </t>
  </si>
  <si>
    <t>Montenegro</t>
  </si>
  <si>
    <t>Pop. ~ 645,000</t>
  </si>
  <si>
    <t>In 2015 prosecutors received six police reports of rape and dismissed four of them...Local criminologists believed that, for every reported case of rape, there were at least five unreported cases. The NGO Center for Women’s Rights reported that abused women or victims of rape often did not report the crime due to a fear of reprisal, economic dependency on the perpetrator, lack of information, physical and social subjugation, lack of measures to prevent reoccurrence, or social stigma....Domestic violence was a persistent and common problem....Child marriage was a serious problem, particularly in the Romani and Balkan Egyptian communities. According to a survey by the NGO Center for Roma Initiatives, 70 percent of the Romani population between the ages of 12 and 18 entered into arranged marriages....NGOs reported that the parents of some girls sold them into marriage, including to foreigners. The custom of buying or selling virgin brides continued in the Romani, Ashkali, and Balkan Egyptian communities.</t>
  </si>
  <si>
    <t>[TIPR] Montenegro is a source, transit, and destination country for men, women, and children subjected to sex trafficking and forced labor. Victims of sex trafficking identified in Montenegro are primarily women and girls from Montenegro, neighboring Balkan countries, and, to a lesser extent, other countries in Eastern Europe. Sex trafficking victims are exploited in hospitality facilities, bars, restaurants, night clubs, and cafes....Romani girls from Montenegro reportedly have been sold into marriages in Romani communities in Montenegro and, to a lesser extent, in Kosovo, and forced into domestic servitude. International organized criminal groups occasionally subject Montenegrin women and girls to sex trafficking in other Balkan countries. [TIPR]...NGOs reported that the parents of some girls sold them into marriage, including to foreigners. The custom of buying or selling virgin brides continued in the Romani, Ashkali, and Balkan Egyptian communities.</t>
  </si>
  <si>
    <r>
      <rPr>
        <rFont val="Calibri"/>
        <color rgb="FF000000"/>
        <sz val="9.0"/>
      </rPr>
      <t>The Ministry of Health reported that every third child was subject to emotional abuse, while every fourth child was a victim of physical abuse. Many children, particularly high school students, were exposed to alcohol, drugs, and violence</t>
    </r>
    <r>
      <rPr>
        <rFont val="Calibri"/>
        <color rgb="FFCC0000"/>
        <sz val="9.0"/>
      </rPr>
      <t>.</t>
    </r>
    <r>
      <rPr>
        <rFont val="Calibri"/>
        <color rgb="FF000000"/>
        <sz val="9.0"/>
      </rPr>
      <t xml:space="preserve"> According to the Center for Children Rights and media reports, peer violence among children was on the rise. In 2015 the country’s social centers registered 12 cases of sexual abuse of children, 89 cases of physical abuse of children, and 169 cases of emotional abuse. The ombudsman noted that child sexual abuse victims were usually girls between the ages of 14 and 16. The abusers were mostly close relatives of the children, and abuse usually occurred at home....Child marriage was a serious problem, particularly in the Romani and Balkan Egyptian communities. According to a survey by the NGO Center for Roma Initiatives, 70 percent of the Romani population between the ages of 12 and 18 entered into arranged marriages....NGOs reported that the parents of some girls sold them into marriage, including to foreigners. The custom of buying or selling virgin brides continued in the Romani, Ashkali, and Balkan Egyptian communities....During the first seven months of the year, the government’s office against human trafficking identified four cases of early arranged marriages....There were reports of Romani girls forced into domestic servitude and of children being forced to beg, mostly by their families (see section 7.c.)</t>
    </r>
  </si>
  <si>
    <t>[TIPR] Montenegro is a source, transit, and destination country for men, women, and children subjected to sex trafficking and forced labor. Victims of sex trafficking identified in Montenegro are primarily women and girls from Montenegro, neighboring Balkan countries, and, to a lesser extent, other countries in Eastern Europe....Children, particularly Roma, are subjected to forced begging. Romani girls from Montenegro reportedly have been sold into marriages in Romani communities in Montenegro and, to a lesser extent, in Kosovo, and forced into domestic servitude. International organized criminal groups occasionally subject Montenegrin women and girls to sex trafficking in other Balkan countries. [TIPR]....NGOs reported that the parents of some girls sold them into marriage, including to foreigners. The custom of buying or selling virgin brides continued in the Romani, Ashkali, and Balkan Egyptian communities....There were reports of Romani girls forced into domestic servitude and of children being forced to beg, mostly by their families (see section 7.c.).</t>
  </si>
  <si>
    <t xml:space="preserve">Child marriage was a serious problem, particularly in the Romani and Balkan Egyptian communities. According to a survey by the NGO Center for Roma Initiatives, 70 percent of the Romani population between the ages of 12 and 18 entered into arranged marriages....There were reports of Romani girls forced into domestic servitude and of children being forced to beg, mostly by their families (see section 7.c.)....NGOs reported that the parents of some girls sold them into marriage, including to foreigners. The custom of buying or selling virgin brides continued in the Romani, Ashkali, and Balkan Egyptian communities. </t>
  </si>
  <si>
    <t xml:space="preserve">[TIPR] Children, particularly Roma, are subjected to forced begging. Romani girls from Montenegro reportedly have been sold into marriages in Romani communities in Montenegro and, to a lesser extent, in Kosovo, and forced into domestic servitude. [TIPR]....NGOs reported that the parents of some girls sold them into marriage, including to foreigners. The custom of buying or selling virgin brides continued in the Romani, Ashkali, and Balkan Egyptian communities....There were reports of Romani girls forced into domestic servitude and of children being forced to beg, mostly by their families (see section 7.c.). </t>
  </si>
  <si>
    <t>NGOs reported the number of attacks against LGBTI persons rose during the year. LGBTI activists noted that members of the community did not report some violent attacks against them to police because the victims were afraid of further victimization generated by their complaints. In September there was a vicious physical attack on a minor for his perceived sexual orientation and public support of the LGBTI community. LGBTI representatives claimed that young persons perpetrated 80 percent of violent crimes against members of the LGBTI community....LGBTI persons and their supporters experienced continued societal discrimination, ostracism, public hostility, and violent abuse. [Scope of violence unclear.]</t>
  </si>
  <si>
    <t xml:space="preserve">There were reports of Romani girls forced into domestic servitude and of children being forced to beg, mostly by their families (see section 7.c.). </t>
  </si>
  <si>
    <t xml:space="preserve">[TIPR] Montenegro is a source, transit, and destination country for men, women, and children subjected to sex trafficking and forced labor. Victims of sex trafficking identified in Montenegro are primarily women and girls from Montenegro, neighboring Balkan countries, and, to a lesser extent, other countries in Eastern Europe. Sex trafficking victims are exploited in hospitality facilities, bars, restaurants, night clubs, and cafes. Children, particularly Roma, are subjected to forced begging. Romani girls from Montenegro reportedly have been sold into marriages in Romani communities in Montenegro and, to a lesser extent, in Kosovo, and forced into domestic servitude. International organized criminal groups occasionally subject Montenegrin women and girls to sex trafficking in other Balkan countries....The government identified 16 possible sex trafficking victims, some of whom were minors, compared to two in 2014. [TIPR]....There were reports of Romani girls forced into domestic servitude and of children being forced to beg, mostly by their families (see section 7.c.). </t>
  </si>
  <si>
    <t>In March the Danilovgrad Basic Court found nine Spuz prison inmates guilty of attacking and injuring five guards during a brawl in January 2015.</t>
  </si>
  <si>
    <t>There was an increase in the number of killings and attempted killings between organized criminal groups. During the first nine months of the year, there were eight deaths and 12 attempted homicides related to organized crime. There were five each in the same period of 2015.</t>
  </si>
  <si>
    <t>Country Report</t>
  </si>
  <si>
    <t>Morocco</t>
  </si>
  <si>
    <t>Pop. ~33.7 million</t>
  </si>
  <si>
    <t>Domestic violence was widespread. Statistics on rape or sexual assault were unreliable due to underreporting; no survey on the subject has been conducted since 2009. A Bureau of Statistics 2013 planning publication, The Moroccan Woman, by the Numbers, revealed that 63 percent of women reported suffering an act of violence in the preceding year, although the study based these figures on the 2009 survey. Various domestic advocacy groups, such as the Democratic League for Women’s Rights, estimated that husbands perpetrated eight of 10 cases of violence against women....Victims did not report the vast majority of sexual assaults to police due to social pressure, which would most likely hold the victim responsible....[TIPR] Some women from the Philippines and Indonesia are recruited for employment as domestic workers in Morocco; upon arrival, some are subjected to forced labor, experiencing non-payment of wages, withholding of passports, and physical abuse at the hands of their employers. [TIPR]</t>
  </si>
  <si>
    <t>[TIPR] Morocco is a source, destination, and transit country for men, women, and children subjected to forced labor and sex trafficking....[A] 2015 study also found that some women are forced into prostitution in Morocco by members of their families or other intermediaries. Some female undocumented migrants, primarily from sub-Saharan Africa and South Asia, are coerced into prostitution. Criminal networks operating in Oujda on the Algerian border and in the northern coastal town of Nador force undocumented migrant women into prostitution and begging; networks in Oujda also reportedly force children of migrants to beg. Some female migrants, particularly Nigerians, who transit Oujda are forced into prostitution once they reach Europe. International organizations and local NGOs report unaccompanied children and women from Cote d’Ivoire, Democratic Republic of the Congo, Senegal, Nigeria, and Cameroon are highly vulnerable to sex trafficking and forced labor in Morocco. Some reports suggest Cameroonian and Nigerian networks force women into prostitution, while Nigerian networks also force women to beg in the streets by threatening the victims and their families; the victims are typically the same nationality as the traffickers. Some women from the Philippines and Indonesia are recruited for employment as domestic workers in Morocco; upon arrival, some are subjected to forced labor, experiencing non-payment of wages, withholding of passports, and physical abuse at the hands of their employers. Moroccan men, women, and children abroad are exploited in forced labor and sex trafficking, primarily in Europe and the Middle East. Moroccan women who are forced into prostitution abroad experience restrictions on movement, threats, and emotional and physical abuse. [TIPR]</t>
  </si>
  <si>
    <t>NGOs, human rights groups, media outlets, and the UN Children’s Fund claimed child abuse was widespread, although the government noted that reports are decreasing. Government statistics showed 6,830 cases of child abuse investigated this year, and 7,526 cases investigated in 2015....Anecdotal evidence showed that abuse of child domestic servants was a problem....Child marriage remained a concern.</t>
  </si>
  <si>
    <t>[TIPR] Morocco is a source, destination, and transit country for men, women, and children subjected to forced labor and sex trafficking. According to a November 2015 study conducted by the Moroccan government, with support by an international organization, children are exploited in Morocco for labor, domestic work, begging, and prostitution. Although the incidence of child domestic work has reportedly decreased since 2005, girls are recruited from rural areas for work in domestic service in cities and become victims of forced labor. Some Moroccan boys endure forced labor while employed as apprentices in the artisanal and construction industries and in mechanic shops....Some foreigners, primarily from France and Spain, engage in child sex tourism in major Moroccan cities. [TIPR]....Children engaged in prostitution, and the country was a destination for sex tourism.</t>
  </si>
  <si>
    <t>[IRFR] In June during Ramadan, a group of young men attacked a man in Marrakech and another group attacked a man in Rabat for smoking cigarettes during public fasting hours. [IRFR]</t>
  </si>
  <si>
    <t>Refugees and asylum seekers, as well as migrants, were particularly vulnerable to abuse; however, in contrast to previous years, following the 2014 migrant regularization program, there were fewer reports of mass arrests and brutalization by security forces of sub-Saharan migrants and of abuse by criminal gangs involved in human trafficking. [Scope of gang violence unclear.]</t>
  </si>
  <si>
    <t>There were reports of societal discrimination, physical violence, or harassment based on sexual orientation or gender identity. [Scope of physical violence unclear.] For example, in March observers filmed a mob in Beni Mellal attacking two men presumed to be gay. The mob attacked the men in their home before making them undress and walk through the city’s streets to a police station</t>
  </si>
  <si>
    <t>[TIPR] Morocco is a source, destination, and transit country for men, women, and children subjected to forced labor and sex trafficking. According to a November 2015 study conducted by the Moroccan government, with support by an international organization, children are exploited in Morocco for labor, domestic work, begging, and prostitution. Although the incidence of child domestic work has reportedly decreased since 2005, girls are recruited from rural areas for work in domestic service in cities and become victims of forced labor. Some Moroccan boys endure forced labor while employed as apprentices in the artisanal and construction industries and in mechanic shops. The 2015 study also found that some women are forced into prostitution in Morocco by members of their families or other intermediaries....Some female undocumented migrants, primarily from sub-Saharan Africa and South Asia, are coerced into prostitution. Criminal networks operating in Oujda on the Algerian border and in the northern coastal town of Nador force undocumented migrant women into prostitution and begging; networks in Oujda also reportedly force children of migrants to beg. Some female migrants, particularly Nigerians, who transit Oujda are forced into prostitution once they reach Europe. International organizations and local NGOs report unaccompanied children and women from Cote d’Ivoire, Democratic Republic of the Congo, Senegal, Nigeria, and Cameroon are highly vulnerable to sex trafficking and forced labor in Morocco. Some reports suggest Cameroonian and Nigerian networks force women into prostitution, while Nigerian networks also force women to beg in the streets by threatening the victims and their families; the victims are typically the same nationality as the traffickers. Some women from the Philippines and Indonesia are recruited for employment as domestic workers in Morocco; upon arrival, some are subjected to forced labor, experiencing non-payment of wages, withholding of passports, and physical abuse at the hands of their employers. Moroccan men, women, and children abroad are exploited in forced labor and sex trafficking, primarily in Europe and the Middle East. Moroccan women who are forced into prostitution abroad experience restrictions on movement, threats, and emotional and physical abuse. Recruiters reportedly offer Moroccan men jobs in the Persian Gulf, but seize the victims’ passports and subject them to debt bondage after arrival. Some Moroccan men and boys, initially lured to Europe by fraudulent job offers, are forced to sell drugs. Some foreigners, primarily from France and Spain, engage in child sex tourism in major Moroccan cities. [TIPR]...Children engaged in prostitution, and the country was a destination for sex tourism.</t>
  </si>
  <si>
    <t>Mozambique</t>
  </si>
  <si>
    <t>Pop. ~  25.9 million</t>
  </si>
  <si>
    <t>The country experienced significant domestic upheaval during the year due to the continuing armed conflict between government Defense and Security Forces (FDS) and militarized members of the main opposition party, the Mozambique National Resistance (Renamo)....Voters elected Filipe Nyusi of the ruling Front for the Liberation of Mozambique (Frelimo) party as president....Confrontations between the government and Renamo, which the Mozambican Human Rights League (LDH) termed “a low intensity civil war,” increased in rural areas of the central and northwestern parts of the country and contributed to more than 10,000 persons fleeing to Malawi</t>
  </si>
  <si>
    <t>Cases of spousal rape continued to be underreported. [No data on rape.]...NGOs reported that domestic violence against women remained widespread. Maria Luisa, spokeswoman for the Mozambican Association Women, Law, and Development, said cases of domestic violence were rising at a “frightening” level....[N]GOs and the government concurred that the incidence [of FGM/C] was low....The practice of “purification,” whereby a widow is obligated to have unprotected sex with a member of her deceased husband’s family, continued, particularly in rural areas, despite campaigns against it....The country had a maternal mortality rate of 489 deaths per 100,000 live births in 2015...[based in part on] high rates of adolescent pregnancy....NGOs remained concerned that certain male teachers used their authority to coerce female students into sex....According to a 2015 UNICEF report, nationwide 48 percent of young women ages 20-24 married before age 18, and 14 percent of women ages 20-24 married before age 15. The highest rates of early marriage were in the northern provinces of Cabo Delgado and Nampula, where 61 percent and 62 percent of women were married before age 18, respectively. In Niassa, another northern province, 24 percent of young women married before age 15, the highest rate in the country.</t>
  </si>
  <si>
    <t>[TIPR] Mozambique is a source, transit, and, to a lesser extent, destination country for men, women, and children subjected to forced labor and sex trafficking....Women and girls from rural areas, lured to cities in Mozambique or South Africa with promises of employment or education, are exploited in domestic servitude and sex trafficking, in addition to voluntary migrants from neighboring countries. Mozambican girls are exploited in prostitution in bars, roadside clubs, overnight stopping points, and restaurants along the southern transport corridor that links Maputo with Swaziland and South Africa....Mozambican adults and girls are subjected to forced labor and sex trafficking in Angola, Italy, and Portugal. [TIPR]...Underage girls were exploited in prostitution in bars, roadside clubs, and restaurants.</t>
  </si>
  <si>
    <t>Most child-abuse cases involved sexual or physical abuse. [Scope unclear.] Sexual abuse in schools and in homes continued to be a problem. NGOs remained concerned that certain male teachers used their authority to coerce female students into sex....Orphans and other vulnerable children remained at high risk of abuse....According to a 2015 UNICEF report, nationwide 48 percent of young women ages 20-24 married before age 18, and 14 percent of women ages 20-24 married before age 15. The highest rates of early marriage were in the northern provinces of Cabo Delgado and Nampula, where 61 percent and 62 percent of women were married before age 18, respectively. In Niassa, another northern province, 24 percent of young women married before age 15, the highest rate in the country....[N]GOs and the government concurred that the incidence [of FGM/C] was low....The country had a maternal mortality rate of 489 deaths per 100,000 live births in 2015...[based in part on] high rates of adolescent pregnancy.</t>
  </si>
  <si>
    <t>[TIPR] Mozambique is a source, transit, and, to a lesser extent, destination country for men, women, and children subjected to forced labor and sex trafficking. The use of forced child labor occurs in agriculture, mining, and market vending in rural areas, often with the complicity of family members. Women and girls from rural areas, lured to cities in Mozambique or South Africa with promises of employment or education, are exploited in domestic servitude and sex trafficking, in addition to voluntary migrants from neighboring countries. Mozambican girls are exploited in prostitution in bars, roadside clubs, overnight stopping points, and restaurants along the southern transport corridor that links Maputo with Swaziland and South Africa....Mozambican men and boys are subjected to forced labor on South African farms and mines, or as street vendors, where they often labor for months without pay under coercive conditions before being turned over to police for deportation as illegal migrants. Mozambican boys migrate to Swaziland to wash cars, herd livestock, and sell goods; some subsequently become victims of forced labor. Mozambican adults and girls are subjected to forced labor and sex trafficking in Angola, Italy, and Portugal. [TIPR]...Authorities partially enforced the law, but exploitation of children below age 18 and child prostitution remained problematic....Child prostitution appeared to be most prevalent in Maputo, Nampula, Beira, border towns, and at overnight stopping points along key transportation routes....Coercion, both physical and economic, of girls into the sex industry was common, particularly in Manica Province.</t>
  </si>
  <si>
    <t>[IRFR] In February four unidentified men fatally shot Apostolic Faith Mission Pastor Joao Jofrisse during a church service in his home in the central city of Chimoio. Jofrisse’s widow, Eugenia Chinhamandoa, said he may have been killed because of competition for members with other churches. [IRFR]</t>
  </si>
  <si>
    <t>[TIPR] Mozambique is a source, transit, and, to a lesser extent, destination country for men, women, and children subjected to forced labor and sex trafficking. The use of forced child labor occurs in agriculture, mining, and market vending in rural areas, often with the complicity of family members. Women and girls from rural areas, lured to cities in Mozambique or South Africa with promises of employment or education, are exploited in domestic servitude and sex trafficking, in addition to voluntary migrants from neighboring countries. Mozambican girls are exploited in prostitution in bars, roadside clubs, overnight stopping points, and restaurants along the southern transport corridor that links Maputo with Swaziland and South Africa....Mozambican men and boys are subjected to forced labor on South African farms and mines, or as street vendors, where they often labor for months without pay under coercive conditions before being turned over to police for deportation as illegal migrants. Mozambican boys migrate to Swaziland to wash cars, herd livestock, and sell goods; some subsequently become victims of forced labor. Mozambican adults and girls are subjected to forced labor and sex trafficking in Angola, Italy, and Portugal. Persons with albinism (PWA), including children, are increasingly vulnerable to trafficking for the purpose of organ removal. Informal networks typically comprise Mozambican or South African traffickers. South Asian smugglers who move undocumented South Asian migrants throughout Africa also reportedly transport trafficking victims through Mozambique. [TIPR]...Authorities partially enforced the law, but exploitation of children below age 18 and child prostitution remained problematic....Child prostitution appeared to be most prevalent in Maputo, Nampula, Beira, border towns, and at overnight stopping points along key transportation routes....Coercion, both physical and economic, of girls into the sex industry was common, particularly in Manica Province.</t>
  </si>
  <si>
    <t>In May unidentified gunmen posing as police officers abducted journalist Jose Jaime Macuane outside his home in Maputo and drove him to a rural area in Maputo Province. They told him they had orders to cripple him and shot him four times in the legs. [Perpetrators unclear, state implicated.]</t>
  </si>
  <si>
    <t xml:space="preserve">A pattern of reprisal killings between Renamo and government forces occurred throughout the year. For example, in May Renamo gunmen killed two civilians and injured eight in an attack on a private bus on the main highway in the Honde area of Manica Province. Renamo denied targeting civilians and claimed it only targeted government security forces allegedly wearing civilian attire and travelling in civilian vehicles....On multiple occasions throughout the year, Renamo forces attacked civilian vehicles on highways in central provinces with small arms, claiming the vehicles were carrying government soldiers or military supplies. The attacks killed several and injured dozens of persons over the course of the year....INGC Director for Prevention and Migration Ana Christina acknowledged that some of the IDPs in these camps fled the conflict between the government and Renamo. Additionally, Deutsche Welle reported in June that more than 500 families who fled the village of Pembe (Inhambane Province) in January 2014 due to fighting between government forces and Renamo remained internally displaced. </t>
  </si>
  <si>
    <t>Victims of partisan conflict</t>
  </si>
  <si>
    <t>Albimoz and Amor a Vida, local NGOs that advocated for persons with albinism, continued to document cases in which assailants kidnapped, maimed, or killed persons with albinism....For example, in June criminals in Manica Province kidnapped and dismembered a six-year-old child with albinism....Local media reported that police in Nampula had arrested 50 individuals suspected of kidnapping and murdering persons with albinism between January 2015 and May 2016. [Degree of organization unclear.]</t>
  </si>
  <si>
    <t>[TIPR] Persons with albinism (PWA), including children, are increasingly vulnerable to trafficking for the purpose of organ removal. [TIPR]...For example, in June criminals in Manica Province kidnapped and dismembered a six-year-old child with albinism....Local media reported that police in Nampula had arrested 50 individuals suspected of kidnapping and murdering persons with albinism between January 2015 and May 2016. [Degree of organization unclear.]...Criminals attacked persons with albinism, often with the assistance of a family member, because certain witch doctors, purportedly from outside the country, according to government officials, paid for their body parts due to their allegedly “magical” properties.</t>
  </si>
  <si>
    <t>According to the 2013 People Living with HIV Stigma Index, 24 percent of respondents were verbally threatened or insulted, 20 percent excluded from family or social events, and 5 percent physically assaulted due to their HIV status.</t>
  </si>
  <si>
    <t>Namibia</t>
  </si>
  <si>
    <t>Pop. ~ 2.4 million</t>
  </si>
  <si>
    <t>Between January and July 2015, police received reports of 565 rapes. Women’s groups and NGOs believed the actual prevalence of rape was higher, with only a small fraction of cases prosecuted and fewer still resulting in conviction....Between January and August 2015, police reported 39 GBV cases resulting in death....The law prohibits domestic violence, but the problem was widespread....[Domestic violence includes] physical abuse, sexual abuse, economic abuse, intimidation, harassment, and serious emotional, verbal, or psychological abuse...</t>
  </si>
  <si>
    <t>[TIPR] Namibia is a source and destination country for children, and to a lesser extent women, subjected to forced labor and sex trafficking....NGOs reported persons in prostitution being taken aboard foreign vessels off the Namibian coast, some of whom may be trafficking victims. [TIPR]</t>
  </si>
  <si>
    <t xml:space="preserve">Child abuse was a serious problem, and authorities prosecuted reported crimes against children, particularly rape and incest. One-third of reported rapes involved child victims. In 2012 (the latest year for which statistics were available) approximately 870 children and juveniles were reported killed, raped, or assaulted. Police reported six cases of incest perpetrated on children between January and July 2015. NGOs believed the true incidence of child abuse greatly exceeded the number of reported cases....NGOs that worked with persons in prostitution reported that in most cases children engaged in prostitution without third-party involvement due to economic pressures or as a means of survival among HIV/AIDS orphans and other vulnerable children. A 2013 study at a nonprofit center to assist persons in prostitution in Windhoek found the average age at which women at the center entered into prostitution was 15.4 years....HIV/AIDS orphans (whose numbers declined during the year) remained vulnerable to sexual abuse and exploitation....The media continued to report cases in which parents, usually young mothers, abandoned newborns, sometimes leading to the newborns’ death. </t>
  </si>
  <si>
    <t>[TIPR] Namibia is a source and destination country for children, and to a lesser extent women, subjected to forced labor and sex trafficking...Domestically, Namibian children are subjected to forced labor in agriculture, cattle herding, and domestic service, and to sex trafficking in Windhoek and Walvis Bay....Namibians commonly house and care for children of distant relatives to provide expanded educational opportunities; however, in some instances, these children are exploited in forced labor. Among Namibia’s ethnic groups, San and Zemba children are particularly vulnerable to forced labor on farms or in homes....Children from Angola, Zambia, and Zimbabwe may be subjected to sex trafficking and forced labor in the fishing sector and in organized street vending in Windhoek and other cities. Angolan children may be brought to Namibia for forced labor in cattle herding. There were reports in 2013 of labor violations—potentially including forced labor—involving foreign adults and Namibian adults and children in Chinese-owned retail, construction, and fishing operations.[TIPR]....The law criminalizes child pornography, child prostitution, and the actions of both the client and the pimp in cases of sexual exploitation of children under age 18, but sexual exploitation of children occurred....HIV/AIDS orphans (whose numbers declined during the year) remained vulnerable to sexual abuse and exploitation.</t>
  </si>
  <si>
    <t>[TIPR] Among Namibia’s ethnic groups, San and Zemba children are particularly vulnerable to forced labor on farms or in homes. [TIPR]</t>
  </si>
  <si>
    <t>[TIPR] Namibia is a source and destination country for children, and to a lesser extent women, subjected to forced labor and sex trafficking. Some victims are initially offered legitimate work for adequate wages, but are then subjected to forced labor in urban centers and on commercial farms. Domestically, Namibian children are subjected to forced labor in agriculture, cattle herding, and domestic service, and to sex trafficking in Windhoek and Walvis Bay. A media report alleged that foreign sex tourists from southern Africa and Europe exploit child sex trafficking victims. Namibians commonly house and care for children of distant relatives to provide expanded educational opportunities; however, in some instances, these children are exploited in forced labor. Among Namibia’s ethnic groups, San and Zemba children are particularly vulnerable to forced labor on farms or in homes. NGOs reported persons in prostitution being taken aboard foreign vessels off the Namibian coast, some of whom may be trafficking victims. Children from Angola, Zambia, and Zimbabwe may be subjected to sex trafficking and forced labor in the fishing sector and in organized street vending in Windhoek and other cities. Angolan children may be brought to Namibia for forced labor in cattle herding. There were reports in 2013 of labor violations—potentially including forced labor—involving foreign adults and Namibian adults and children in Chinese-owned retail, construction, and fishing operations. [TIPR]</t>
  </si>
  <si>
    <t>Nauru</t>
  </si>
  <si>
    <t>Pop.  9,600</t>
  </si>
  <si>
    <t>[No data on rape] There were reports female refugees were subject to sexual harassment and sexual assault, yet such cases were often underreported to police....The government did not maintain statistics on the incidence of physical or domestic abuse of women, but police officials said they received frequent complaints of domestic violence....According to the UN Population Fund (UNFPA), adolescent pregnancy rates in the country were among the highest in the region, and access to adolescent reproductive health services and information was limited....According to a UNICEF survey of married women between 20 and 24 years, 2 percent married before they were 15 years old, and 27 percent before they were 18 years old.</t>
  </si>
  <si>
    <t>The government does not maintain data on child abuse, but it remained a problem, according to civil society groups....According to the UN Population Fund (UNFPA), adolescent pregnancy rates in the country were among the highest in the region, and access to adolescent reproductive health services and information was limited....According to a UNICEF survey of married women between 20 and 24 years, 2 percent married before they were 15 years old, and 27 percent before they were 18 years old....In August The Guardian published more than 2,000 case files allegedly leaked from the Regional Processing Center purporting to summarize more than 1,000 assaults, sexual assaults, and self-harm incidents involving asylum seekers from 2013 to 2015. A number of the cases involved children. [Perpetrators unclear.]</t>
  </si>
  <si>
    <t>In August both Amnesty International and Human Rights Watch claimed numerous incidents of abuse targeting the country’s refugee community, including assaults, rapes, and bullying after researchers from the two organizations entered the country unannounced in July. In August The Guardian published more than 2,000 case files allegedly leaked from the Regional Processing Center purporting to summarize more than 1,000 assaults, sexual assaults, and self-harm incidents involving asylum seekers from 2013 to 2015. A number of the cases involved children. [Perpetrators unclear]....There were reports female refugees were subject to sexual harassment and sexual assault, yet such cases were often underreported to police.</t>
  </si>
  <si>
    <t>There were isolated reports of violence against persons based on sexual orientation and gender identity.</t>
  </si>
  <si>
    <t>There were no confirmed reports during the year that Nauru was a source, destination, or transit country for victims of human trafficking. [No TIPR]</t>
  </si>
  <si>
    <t>LC</t>
  </si>
  <si>
    <t>Nepal</t>
  </si>
  <si>
    <t>Pop. ~29 million</t>
  </si>
  <si>
    <t>Violence against women and girls remained a problem....Many incidents of rape went unreported although NGOs stated that reporting has increased, in part due to improved awareness....Domestic violence against women and girls remained a serious problem....Violence against women and girls was believed to be one of the major factors responsible for women’s relative poor health, livelihood insecurity, and inadequate social mobilization. Additionally, NGOs reported that the practice of early and forced marriage, which remained prevalent, limited girls’ access to education and increased their susceptibility to domestic violence and sexual abuse....Reports from women’s rights defenders suggested that the majority of incidents of domestic violence against women and girls were unreported, although reporting has increased, in part due to improved awareness....Government agencies documented incidents of dowry-related violence, recommended interventions, and occasionally rescued victims and offered them rehabilitation services....Women’s rights activists stated that the high cost of dowries significantly contributed to gender-based violence in much of the Terai region, where there were sporadic incidents of killing or attempted killing of brides over dowry disputes, despite efforts to eradicate the practice....Activists reported that many men left the country to work abroad to earn money to pay for family members’ dowries, which left the men’s wives more vulnerable to abuse....Traditional beliefs about witchcraft negatively affected rural women, especially widows, the elderly, persons of low economic status, or members of the Dalit caste. Shamans or family members publicly beat and otherwise physically abused alleged witches as part of exorcism ceremonies. Media and NGOs reported numerous cases of such violence, and civil society organizations raised public awareness of the problem. Women, and in some instances men, accused of witchcraft were severely traumatized and suffered physical and mental abuse, including being fed human excreta, being hit with hot spoons in different parts of the body, being forced to touch hot irons or breathe in chili smoke, having their genitals perforated, or being banished from their community. According to reports compiled by INSEC, 51 women accused of witchcraft were victims of violence in 2015, compared with 89 in 2014, with at least 12 victims in the first half of 2016....The practice of “chhaupadi” (expelling women and girls from their homes during menstruation and sometimes following childbirth, including forcing women and girls to reside in cattle sheds) continued to be a serious problem....The practice puts adolescent girls, women, and infants who are expelled with their mothers at risk of exposure to extreme elements, predators, and infection. The most recent Nepal Multi-Index Survey in 2010 reported that while 19 percent of women between the ages of 15 and 49 nationwide practiced chhaupadi, the problem was particularly acute in the hilly regions in the country’s mid- and far-west, where approximately 50 percent of women followed the practice....Nearly 49 percent of women aged 20 to 49 were married or in a union before age 18 while 15.5 percent of women aged 15 to 49 were married or in a union before age 15. According to the same study, 24.5 percent of women aged 15 to 19 were married or in a union....Social, economic, and cultural values promoted the practice of early and forced marriages, especially common in the Dalit and Madhesi communities.</t>
  </si>
  <si>
    <t>[TIPR] Nepal is a source, transit, and destination country for men, women, and children subjected to forced labor and sex trafficking. Nepali women and girls are subjected to sex trafficking in Nepal, India, the Middle East, Asia, and sub-Saharan Africa. Nepali men, women, and children are subjected to forced labor in Nepal, India, the Middle East, Asia, and the United States in construction, factories, mines, domestic work, begging, and the adult entertainment industry. [TIPR]</t>
  </si>
  <si>
    <t>Violence against children, including sexual abuse, was reportedly widespread. NGOs stated that in part due to increased awareness, there were more reports of such violence, but there were no reliable estimates on the level of abuse.... Child rights activists stated that in informal settlements for displaced persons outside of these camps, large numbers of children not in school were at risk of sexual abuse....Domestic violence against women and girls remained a serious problem....Violence against women and girls was believed to be one of the major factors responsible for women’s relative poor health, livelihood insecurity, and inadequate social mobilization. Additionally, NGOs reported that the practice of early and forced marriage, which remained prevalent, limited girls’ access to education and increased their susceptibility to domestic violence and sexual abuse....Reports from women’s rights defenders suggested that the majority of incidents of domestic violence against women and girls were unreported, although reporting has increased, in part due to improved awareness....Some school-age girls did not attend public school due to the absence of separate or proper toilets for girls, reports of violence against girls, early and forced marriage, vulnerabilities posed by geographic distance from home to school, parents’ unwillingness to educate girls, cost of schooling, and a lack of trained female teachers....Families in many areas sometimes forced their young children to marry....According to a UNICEF survey published in January 2015, the prevalence of early and forced marriage remained high although it had decreased since 2002. Nearly 49 percent of women aged 20 to 49 were married or in a union before age 18 while 15.5 percent of women aged 15 to 49 were married or in a union before age 15. According to the same study, 24.5 percent of women aged 15 to 19 were married or in a union....Social, economic, and cultural values promoted the practice of early and forced marriages, especially common in the Dalit and Madhesi communities....The practice of “chhaupadi” (expelling women and girls from their homes during menstruation and sometimes following childbirth, including forcing women and girls to reside in cattle sheds) continued to be a serious problem....The practice puts adolescent girls, women, and infants who are expelled with their mothers at risk of exposure to extreme elements, predators, and infection. The most recent Nepal Multi-Index Survey in 2010 reported that while 19 percent of women between the ages of 15 and 49 nationwide practiced chhaupadi, the problem was particularly acute in the hilly regions in the country’s mid- and far-west, where approximately 50 percent of women followed the practice....Early and forced marriage, and rape and domestic violence against women, including dowry-related deaths, remained serious problems. Violence against children, including reported abuse at orphanages, continued and rarely was prosecuted....Abuse and mistreatment in orphanages and children’s homes reportedly was common....The NGO also reported no significant change in the level or degree of abuse of children compared to previous years. [Baseline unclear.]....[S]taff sometimes threatened children [in orphanages] if they revealed the truth of their parentage, or abused, starved, or otherwise mistreated the children to attract sympathy and financial support....In March the CCWB and Nepal Police raided the children’s home Sahara Bal Sudhar Grihar in Kathmandu, rescuing 29 children permanently residing in the facility....There were reports of boys and girls surviving on the streets in prostitution and of underage girls employed in dance bars, massage parlors, and cabin restaurants (a type of brothel).</t>
  </si>
  <si>
    <t>[TIPR] Nepal is a source, transit, and destination country for men, women, and children subjected to forced labor and sex trafficking. Nepali women and girls are subjected to sex trafficking in Nepal, India, the Middle East, Asia, and sub-Saharan Africa. Nepali men, women, and children are subjected to forced labor in Nepal, India, the Middle East, Asia, and the United States in construction, factories, mines, domestic work, begging, and the adult entertainment industry....Nepali and Indian children are subjected to forced labor in the country, especially in domestic work, brick kilns, and the embroidered textile, or zari, industry. [TIPR]...Commercial sexual exploitation of children remained a serious problem, according to NGOs.</t>
  </si>
  <si>
    <t xml:space="preserve">Media reports also covered incidents in which Dalits were barred from entering temples and teashops and sharing water sources, and they occasionally suffered violence in such situations. NGOs said that the frequency of such incidents continued to decline slightly, possibly due to improved awareness of the antidiscrimination law, but such instances persisted. In one case of intercaste marriage, Ajit Mijar, a member of the Dalit community, married Kalpana Parjuli on July 9. On July 14, Mijar’s body was found hanged in Dhading district....Traditional beliefs about witchcraft negatively affected rural women, especially widows, the elderly, persons of low economic status, or members of the Dalit caste. Shamans or family members publicly beat and otherwise physically abused alleged witches as part of exorcism ceremonies. Media and NGOs reported numerous cases of such violence, and civil society organizations raised public awareness of the problem. Women, and in some instances men, accused of witchcraft were severely traumatized and suffered physical and mental abuse, including being fed human excreta, being hit with hot spoons in different parts of the body, being forced to touch hot irons or breathe in chili smoke, having their genitals perforated, or being banished from their community. According to reports compiled by INSEC, 51 women accused of witchcraft were victims of violence in 2015, compared with 89 in 2014, with at least 12 victims in the first half of 2016. [Distribution by victim category unclear.]...Social, economic, and cultural values promoted the practice of early and forced marriages, especially common in the Dalit and Madhesi communities. </t>
  </si>
  <si>
    <t>During the widespread civil unrest, protests, and general strikes in the mid-western hills and Terai region from August 2015 to February 2016, there were reports of demonstrators attacking those who opposed ethnic Madhesi and Tharu political movements. Specifically, THRDA reported that on January 21, around 200 young people of hill origin traveled on buses to Morang district in the Terai and verbally and physically attacked local residents of Dainya Village Development Committee with rods, batons, and beer bottles. When thousands of local Madhesis chased the young people toward a group of police officers, the police took the young people away in a police van....There were allegations that some of the violent “demonstrators” were criminals paid by persons with a political agenda.</t>
  </si>
  <si>
    <t>[IRFR] Muslim community leaders reported two Muslims died and five others were injured on December 12 in the village of Matehia in Banke District after they were assaulted by Hindus following a confrontation between a group of Muslims and a Hindu shop owner who reportedly had made derogatory comments about the celebration of the Prophet Muhammad’s birthday. After he was confronted by the Muslims, the Hindu shop owner reportedly assaulted and injured one boy with a knife, to which the Muslims responded by vandalizing the shop. Several Muslim elders then attempted to mediate the conflict, but were attacked by a group of Hindus armed with knives and sticks. One Muslim died on the scene, one died while being treated in Kathmandu, and five others were seriously injured. [IRFR]</t>
  </si>
  <si>
    <t>Child rights activists stated that in informal settlements for displaced persons outside of these camps, large numbers of children not in school were at risk of sexual abuse.</t>
  </si>
  <si>
    <t>[C]ommon challenges faced by IDPs included insufficient protection from the weather, limited access to water and food, emotional stress, and elevated vulnerability to trafficking.</t>
  </si>
  <si>
    <t>According to local LGBTI rights NGOs, harassment and abuse of LGBTI persons by private citizens and government officials declined during the year, especially in urban areas, although incidents still occurred. [Nature of abuse unclear.]...Although the Nepal Police HRC did not document any allegations of harassment of LGBTI persons, the NGO Inclusive Forum Nepal reported that in February, two gay men were attacked in Makwanpur district.</t>
  </si>
  <si>
    <t>[TIPR] Nepal is a source, transit, and destination country for men, women, and children subjected to forced labor and sex trafficking. Nepali women and girls are subjected to sex trafficking in Nepal, India, the Middle East, Asia, and sub-Saharan Africa. Nepali men, women, and children are subjected to forced labor in Nepal, India, the Middle East, Asia, and the United States in construction, factories, mines, domestic work, begging, and the adult entertainment industry....Unregistered migrants—including the large number of Nepalis who travel through India or rely on unregistered recruiting agents—are particularly vulnerable to forced labor and sex trafficking. Some migrants from Bangladesh and possibly other countries transit Nepal en route to employment in the Middle East, using potentially falsified Nepali travel documents, and may be subjected to human trafficking. Nepali and Indian children are subjected to forced labor in the country, especially in domestic work, brick kilns, and the embroidered textile, or zari, industry. Bonded labor exists in agriculture, brick kilns, the stone-breaking industry, and domestic work. Many Nepalis living in areas affected by an earthquake that struck Nepal in April 2015 are vulnerable to trafficking....Police identified 196 potential victims by the end of June 2015; however, it is unclear how many suffered or imminently faced exploitation. [TIPR]...Commercial sexual exploitation of children remained a serious problem, according to NGOs....[C]ommon challenges faced by IDPs included insufficient protection from the weather, limited access to water and food, emotional stress, and elevated vulnerability to trafficking.</t>
  </si>
  <si>
    <t>Police and some government officials claimed that the killings were justified because a large number of protesters presented an imminent threat to human life when they wielded sharp weapons, threw objects, set police vehicles and posts on fire, or otherwise directly attacked security personnel.</t>
  </si>
  <si>
    <t>Some political groups attempted to restrict freedom of movement, including through forced general strikes known locally as “bandhs,” to pressure the government and civil society. General strikes from August 2015 through February 2016 enforced by Madhesi parties, the National Federation of Indigenous Nationalities, the Rastriya Prajatantra Party-Nepal, and other groups severely restricted mobility, supply of fuel, daily goods, and access to services for an extended period. In some instances protesters and alleged criminal operatives attacked civilians believed to be defying the general strike or opposing their cause, leading to at least two civilian deaths.</t>
  </si>
  <si>
    <t>Traditional beliefs about witchcraft negatively affected rural women, especially widows, the elderly, persons of low economic status, or members of the Dalit caste. Shamans or family members publicly beat and otherwise physically abused alleged witches as part of exorcism ceremonies. Media and NGOs reported numerous cases of such violence, and civil society organizations raised public awareness of the problem. Women, and in some instances men, accused of witchcraft were severely traumatized and suffered physical and mental abuse, including being fed human excreta, being hit with hot spoons in different parts of the body, being forced to touch hot irons or breathe in chili smoke, having their genitals perforated, or being banished from their community. According to reports compiled by INSEC, 51 women accused of witchcraft were victims of violence in 2015, compared with 89 in 2014, with at least 12 victims in the first half of 2016.</t>
  </si>
  <si>
    <t>Elderly</t>
  </si>
  <si>
    <t>Traditional beliefs about witchcraft negatively affected rural women, especially widows, the elderly, persons of low economic status, or members of the Dalit caste. Shamans or family members publicly beat and otherwise physically abused alleged witches as part of exorcism ceremonies. Media and NGOs reported numerous cases of such violence, and civil society organizations raised public awareness of the problem. Women, and in some instances men, accused of witchcraft were severely traumatized and suffered physical and mental abuse, including being fed human excreta, being hit with hot spoons in different parts of the body, being forced to touch hot irons or breathe in chili smoke, having their genitals perforated, or being banished from their community. According to reports compiled by INSEC, 51 women accused of witchcraft were victims of violence in 2015, compared with 89 in 2014, with at least 12 victims in the first half of 2016. [Distribution by victim category unclear.]</t>
  </si>
  <si>
    <t>Abuse and mistreatment in orphanages and children’s homes reportedly was common....According to the same NGO, staff sometimes threatened children if they revealed the truth of their parentage, or abused, starved, or otherwise mistreated the children to attract sympathy and financial support.</t>
  </si>
  <si>
    <t>[TIPR] Unregistered migrants—including the large number of Nepalis who travel through India or rely on unregistered recruiting agents—are particularly vulnerable to forced labor and sex trafficking. Some migrants from Bangladesh and possibly other countries transit Nepal en route to employment in the Middle East, using potentially falsified Nepali travel documents, and may be subjected to human trafficking. [TIPR]</t>
  </si>
  <si>
    <t>Netherlands</t>
  </si>
  <si>
    <t>Pop. ~16.9 million</t>
  </si>
  <si>
    <t xml:space="preserve">[No data on rape]....According to a 2011 government-commissioned study (the most recent such study conducted) more than 200,000 persons per year were victims of some sort of domestic violence, including abuse and honor-related violence. The majority of cases involved psychological abuse. In the Netherlands police registered approximately 65,000 reports of domestic violence in 2015....No official statistics were available regarding the incidence of rape, domestic violence, or sexual harassment in Sint Maarten, Aruba, or Curacao....According to a 2013 government-funded study conducted by the Pharos Center of Expertise on Health for Migrants and Refugees, based on 2012 data, an estimated 40 to 50 girls residing in the Netherlands were at risk of FGM/C annually. Approximately 80 percent of the girls who were at risk came from Egypt, Somalia, Ethiopia/Eritrea, and Kurdish Iraq. The study noted that, for a number of these girls, the risk of FGM/C was real only when they visited their home countries. There were no signals or reports of FGM/C in immigrant communities following the influx of migrants during the year....The National Expertise Center for Honor-Related Violence, part of the police force in the Netherlands, received 452 reports of honor-related violence in 2015. A 2014 study by several NGOs and a university concluded that each year hundreds of forced marriages and related marital abuses take place among immigrant communities in the Netherlands....Underage marriages were rare; a 2015 study commissioned by the government concluded that an estimated 250 marriages involving a minor occurred each year in the Netherlands, mostly in immigrant communities. </t>
  </si>
  <si>
    <t>[TIPR] The Netherlands is a source, destination, and transit country for men, women, and children from the Netherlands, Eastern Europe, Africa, and South and East Asia subjected to sex trafficking and forced labor, such as inland shipping, offshore oil exploration, agriculture, horticulture, catering, food processing, domestic servitude, and forced criminal activity. Vulnerable populations include Dutch girls enticed by young male traffickers (“loverboys,” who establish sham love relationships with vulnerable girls before intimidating them into sexual exploitation), unaccompanied children seeking asylum, women dependent on residency status obtained through fraudulent or forced marriages, domestic workers of foreign diplomats, Roma, and vulnerable women and men recruited in Eastern Europe, Africa, and Asia. [TIPR]</t>
  </si>
  <si>
    <t xml:space="preserve">A 2010 government study (the most recent one available) estimated that 119,000 children were abused annually in the Netherlands. Experts estimated that 50 to 80 children died each year from some form of abuse....In Curacao physicians are not required to report instances of abuse they encounter to authorities, but hospital officials reported indications of child abuse to authorities....According to a 2013 government-funded study conducted by the Pharos Center of Expertise on Health for Migrants and Refugees, based on 2012 data, an estimated 40 to 50 girls residing in the Netherlands were at risk of FGM/C annually. Approximately 80 percent of the girls who were at risk came from Egypt, Somalia, Ethiopia/Eritrea, and Kurdish Iraq. The study noted that, for a number of these girls, the risk of FGM/C was real only when they visited their home countries. There were no signals or reports of FGM/C in immigrant communities following the influx of migrants during the year....Underage marriages were rare; a 2015 study commissioned by the government concluded that an estimated 250 marriages involving a minor occurred each year in the Netherlands, mostly in immigrant communities. </t>
  </si>
  <si>
    <t>[TIPR] The Netherlands is a source, destination, and transit country for men, women, and children from the Netherlands, Eastern Europe, Africa, and South and East Asia subjected to sex trafficking and forced labor, such as inland shipping, offshore oil exploration, agriculture, horticulture, catering, food processing, domestic servitude, and forced criminal activity. Vulnerable populations include Dutch girls enticed by young male traffickers (“loverboys,” who establish sham love relationships with vulnerable girls before intimidating them into sexual exploitation), unaccompanied children seeking asylum, women dependent on residency status obtained through fraudulent or forced marriages, domestic workers of foreign diplomats, Roma, and vulnerable women and men recruited in Eastern Europe, Africa, and Asia. There were reports of Dutch citizens engaging in child sex tourism abroad. [TIPR]</t>
  </si>
  <si>
    <t>[T]he umbrella organization, Islamic Organizations in the Rotterdam Region (SPIOR), registered 174 incidents of discrimination against Muslims in 2015, half of them concerning verbal abuse in the street, often directed at women wearing headscarves; 20 percent concerned discrimination at work or in education and 14 percent involved actual physical violence. SPIOR called the incidents “the tip of the iceberg” because most incidents went unreported, partly because Muslims either lacked trust in the authorities or feared retaliation....According to a 2013 government-funded study conducted by the Pharos Center of Expertise on Health for Migrants and Refugees, based on 2012 data, an estimated 40 to 50 girls residing in the Netherlands were at risk of FGM/C annually. Approximately 80 percent of the girls who were at risk came from Egypt, Somalia, Ethiopia/Eritrea, and Kurdish Iraq. The study noted that, for a number of these girls, the risk of FGM/C was real only when they visited their home countries. There were no signals or reports of FGM/C in immigrant communities following the influx of migrants during the year....The National Expertise Center for Honor-Related Violence, part of the police force in the Netherlands, received 452 reports of honor-related violence in 2015. A 2014 study by several NGOs and a university concluded that each year hundreds of forced marriages and related marital abuses take place among immigrant communities in the Netherlands....Underage marriages were rare; a 2015 study commissioned by the government concluded that an estimated 250 marriages involving a minor occurred each year in the Netherlands, mostly in immigrant communities....[IRFR] Because religion and ethnicity are often closely linked, it was difficult to categorize many incidents as being solely based on religious identity. [IRFR]</t>
  </si>
  <si>
    <t>[TIPR] Vulnerable populations include Dutch girls enticed by young male traffickers (“loverboys,” who establish sham love relationships with vulnerable girls before intimidating them into sexual exploitation), unaccompanied children seeking asylum, women dependent on residency status obtained through fraudulent or forced marriages, domestic workers of foreign diplomats, Roma, and vulnerable women and men recruited in Eastern Europe, Africa, and Asia. [TIPR]</t>
  </si>
  <si>
    <t>[IRFR] Because religion and ethnicity are often closely linked, it was difficult to categorize many incidents as being solely based on religious identity....There were reports of violence, threats, discrimination, verbal abuse, and vandalism against Muslims and Jews. Agencies collecting data on such incidents stated many occurrences were never reported....In 2015, the most recent year for which figures were available, the police registered 439 incidents, including of violence, harassment, and verbal abuse, against Muslims, compared to 206 in 2014, and the antidiscrimination boards registered 240 incidents, compared with 165 in 2014. [Distribution by type of abuse unclear] SPIOR registered 231 reports of incidents of violence and discrimination in the Rotterdam area between January 2015 and March 2016. Over the same period, Rotterdam police only received reports of 41 incidents against Muslims. [Nature of incidents unclear]...There were five incidents of physical violence [against Jewish persons], which CIDI said was relatively high, and fewer incidents of harassment in the street and through email. In one incident, a non-Jewish woman married to a Moroccan Jew was confronted by the parents of her daughter’s classmates at school over her relationship. A man grabbed the woman by the throat, called her a “Jew’s whore,” and threatened to shoot her....In their annual report on racism, anti-Semitism, and extreme violence in the country in 2015, the Verwey Jonker Institute and Anne Frank Foundation reported 57 incidents of anti-Semitism, compared to 76 in 2014, and 424 incidents of anti-Semitic shouting, compared to 710 in 2014. Incidents of anti-Semitism included 18 incidents of insults, 12 cases of threats, two cases of bullying, and five cases of physical abuse....In one incident, three boys threw a brick at two men on the way to a synagogue; the brick missed its target. In another, a man yelled at a Jewish man in an elevator of an apartment building, leading to a fight.....On April 29, half a dozen men assaulted a Muslim woman wearing a headscarf on a tram in Rotterdam. The perpetrators poured beer over her and tore off her headscarf.....She [SPIOR Director Marianne Vorthoren] also said that the physical and verbal abuse often went unreported due to fear of retaliation from the perpetrators....According to managers of refugee centers, there were instances of scuffles or fights between individual refugees, often of different religions, but there were no riots or incidents of mass violence....On February 27, individuals threw Molotov cocktails at a mosque in Enschede, causing a minor fire. [IRFR]....Incidents of vandalism (18) and physical violence (6), however, were considered relatively high....For example, in a dispute over produce delivery July 24, a supplier expressed his anger by saluting Hitler and knocking down a Jewish customer, subsequently breaking his wrist....For example, the umbrella organization, Islamic Organizations in the Rotterdam Region (SPIOR), registered 174 incidents of discrimination against Muslims in 2015, half of them concerning verbal abuse in the street, often directed at women wearing headscarves; 20 percent concerned discrimination at work or in education and 14 percent involved actual physical violence.</t>
  </si>
  <si>
    <t>[IRFR] According to managers of refugee centers, there were instances of scuffles or fights between individual refugees, often of different religions, but there were no riots or incidents of mass violence. [IRFR]</t>
  </si>
  <si>
    <t>[TIPR] In January 2016, media reported police and social workers found concrete signs of human traffickers recruiting in asylum centers, allegedly targeting women for prostitution and men for forced labor....Vulnerable populations include Dutch girls enticed by young male traffickers (“loverboys,” who establish sham love relationships with vulnerable girls before intimidating them into sexual exploitation), unaccompanied children seeking asylum, women dependent on residency status obtained through fraudulent or forced marriages, domestic workers of foreign diplomats, Roma, and vulnerable women and men recruited in Eastern Europe, Africa, and Asia. [TIPR]</t>
  </si>
  <si>
    <t>There were reports of anti-LGBTI violence. For example, on October 15, unknown individuals severely beat two men on a ferry in Amsterdam because they were gay.</t>
  </si>
  <si>
    <t>[TIPR] The Netherlands is a source, destination, and transit country for men, women, and children from the Netherlands, Eastern Europe, Africa, and South and East Asia subjected to sex trafficking and forced labor, such as inland shipping, offshore oil exploration, agriculture, horticulture, catering, food processing, domestic servitude, and forced criminal activity. Vulnerable populations include Dutch girls enticed by young male traffickers (“loverboys,” who establish sham love relationships with vulnerable girls before intimidating them into sexual exploitation), unaccompanied children seeking asylum, women dependent on residency status obtained through fraudulent or forced marriages, domestic workers of foreign diplomats, Roma, and vulnerable women and men recruited in Eastern Europe, Africa, and Asia. There were reports of Dutch citizens engaging in child sex tourism abroad. In January 2016, media reported police and social workers found concrete signs of human traffickers recruiting in asylum centers, allegedly targeting women for prostitution and men for forced labor....In the first 11 months of 2015, the government-funded national victim registration center and assistance coordinator registered 944 possible trafficking victims, compared with 1,080 in the first 11 months of 2014. Of the 944, there were 623 in sex trafficking, 172 in labor trafficking and forced crime, and 149 where the kind of trafficking was not established. [TIPR]....Forced or compulsory labor occurred in the kingdom. Victims of coerced labor included women and men, both domestic and foreign, as well as boys and girls (see section 7.c.) forced to work in agriculture, horticulture, catering, domestic servitude and cleaning, the inland shipping sector, and forced criminality (including illegal narcotics trafficking).</t>
  </si>
  <si>
    <t>New Zealand</t>
  </si>
  <si>
    <t>[No data on domestic violence.] According to a 2014 government report, one in four women experienced intimate partner or sexual violence in their lives. Violence against women affected all socioeconomic groups...Marriages involving persons under age 18 were rare....The indigenous Maori population and the immigrant Pacific Islander community experienced higher rates of violence, including gender-based violence, compared with the nonindigenous population.</t>
  </si>
  <si>
    <r>
      <rPr>
        <rFont val="Calibri"/>
        <color rgb="FF000000"/>
        <sz val="9.0"/>
      </rPr>
      <t>[TIPR] New Zealand is a destination country for foreign men and women subjected to forced labor and sex trafficking and a source country for children subjected to sex trafficking within the country.</t>
    </r>
    <r>
      <rPr>
        <rFont val="Calibri"/>
        <color rgb="FF6AA84F"/>
        <sz val="9.0"/>
      </rPr>
      <t xml:space="preserve"> </t>
    </r>
    <r>
      <rPr>
        <rFont val="Calibri"/>
        <color rgb="FF000000"/>
        <sz val="9.0"/>
      </rPr>
      <t>Foreign men and women from China, India, the Philippines, countries in the Pacific and Latin America, South Africa, and the United Kingdom are vulnerable to forced labor in New Zealand’s agricultural, construction, and hospitality sectors, or as domestic workers....Foreign women from Asia are at risk of coercive or forced prostitution. [TIPR]</t>
    </r>
  </si>
  <si>
    <t>The number of substantiated cases of child abuse and neglect decreased slightly to 16,394 for the July 2015 to June 2016 fiscal year, from 16,472 the previous year. [Scope of physical abuse unclear.] A disproportionately high number of reported cases of child abuse (more than 50 percent) involved Maori children....Marriages involving persons under age 18 were rare....[TIPR] A small number of Pacific Island and New Zealand (often of Maori descent) girls and boys are at risk of sex trafficking in street prostitution. Some children are recruited by other girls or compelled by family members into prostitution. [TIPR]</t>
  </si>
  <si>
    <t>[TIPR] New Zealand is a destination country for foreign men and women subjected to forced labor and sex trafficking and a source country for children subjected to sex trafficking within the country....Some international students and temporary visa holders are vulnerable to forced labor or prostitution....A small number of Pacific Island and New Zealand (often of Maori descent) girls and boys are at risk of sex trafficking in street prostitution. Some children are recruited by other girls or compelled by family members into prostitution. [TIPR]...Commercial sexual exploitation of children remained a concern. No recent data was available on its prevalence, however.</t>
  </si>
  <si>
    <t>A disproportionately high number of reported cases of child abuse (more than 50 percent) involved Maori children....The indigenous Maori population and the immigrant Pacific Islander community experienced higher rates of violence, including gender-based violence, compared with the nonindigenous population.</t>
  </si>
  <si>
    <t>[TIPR] A small number of Pacific Island and New Zealand (often of Maori descent) girls and boys are at risk of sex trafficking in street prostitution. [TIPR]</t>
  </si>
  <si>
    <t>[TIPR] A small number of Pacific Island and New Zealand (often of Maori descent) girls and boys are at risk of sex trafficking in street prostitution. Some children are recruited by other girls or compelled by family members into prostitution. [TIPR]</t>
  </si>
  <si>
    <t>[TIPR] New Zealand is a destination country for foreign men and women subjected to forced labor and sex trafficking and a source country for children subjected to sex trafficking within the country. Foreign men and women from China, India, the Philippines, countries in the Pacific and Latin America, South Africa, and the United Kingdom are vulnerable to forced labor in New Zealand’s agricultural, construction, and hospitality sectors, or as domestic workers. Some foreign workers are charged excessive recruitment fees, experience unjustified salary deductions, non- or underpayment of wages, excessively long working hours, restrictions on their movement, passport retention, and contract alteration. Some migrant workers are forced to work in job conditions different from those promised during recruitment but do not file complaints due to fear of losing their temporary visas. Foreign men aboard foreign-flagged fishing vessels in New Zealand waters are subjected to forced labor. Foreign women from Asia are at risk of coercive or forced prostitution. Some international students and temporary visa holders are vulnerable to forced labor or prostitution. A small number of Pacific Island and New Zealand (often of Maori descent) girls and boys are at risk of sex trafficking in street prostitution. Some children are recruited by other girls or compelled by family members into prostitution....In 2015, the government made its first certifications of trafficking victims. All were labor trafficking victims, 16 from a case currently awaiting trial and 18 from a case concluded in January 2016. [TIPR]...Commercial sexual exploitation of children remained a concern. No recent data was available on its prevalence, however....Migrant workers, including in agriculture, horticulture, viticulture, construction, hospitality, and as domestic workers were vulnerable to forced labor.</t>
  </si>
  <si>
    <t xml:space="preserve">Nicaragua </t>
  </si>
  <si>
    <t>Pop. ~ 6 million</t>
  </si>
  <si>
    <t>The government failed to enforce the law effectively, leading to widespread impunity and reports of increased violence from released offenders emboldened by their release....Many women were reluctant to report abuse due to enforced medical examinations for survivors of rape and other sexual crimes, social stigma, fear of retribution, impunity for perpetrators, and loss of economic security if abusive spouses were jailed....Observers reported a general increase in sexual crimes against women compared with 2015. The NNP reported 1,458 cases of rape and aggravated rape and 862 cases of sexual abuse in 2015, the most recent data available. The Institute of Legal Medicine within the judicial branch, however, reported investigating 5,596 incidents of sexual violence in 2015, constituting more than 7 percent of their investigations....Violence against women remained high, according to domestic NGO reports. The NGO Catholics for the Right to Decide reported that between January and July, 41 women were killed, many of whom were raped, beaten, or maimed. NGOs working on women’s issues reported an increase in the severity of these crimes over the past seven years. Women’s rights organizations claimed police generally understated the level of violence against women. For example, in 2015 the NNP recognized 16 femicides, while the NGO Network of Women Against Violence reported 53 that year....The NNP reported that in 2015, the most recent period for which data was available, authorities received 889 complaints of sex crimes against adolescent girls. Human rights groups expressed concern over levels of child pregnancy throughout the country. High rates of sexual violence against teenage girls contributed to teenage pregnancy rates, according to Plan International....There were credible reports of forced early marriages in some rural indigenous communities....The UN Children’s Fund’s 2016 State of the World’s Children reported that 41 percent of women 20 to 24 years of age were married or in a union by age 18 and 10 percent were married by age 15....Several NGOs reported sexual exploitation of young girls was common, as was the prevalence of older men (including foreigners) who exploited young girls under the guise of providing them support.</t>
  </si>
  <si>
    <t>[TIPR] Nicaragua is principally a source and transit country for men, women, and children subjected to sex trafficking and forced labor. Nicaraguan women and children are subjected to sex trafficking within the country and in other Central American states, Mexico, and the United States....Nicaraguan women and children are subjected to sex and labor trafficking in the two Caribbean autonomous regions, where the lack of strong law enforcement institutions and a higher crime rate increase the vulnerability of the local population.... Nicaraguan adults and children are subjected to forced labor in agriculture, construction, mining, the informal sector, and domestic service within the country and in Costa Rica, Panama, the United States, and other countries. [TIPR]</t>
  </si>
  <si>
    <t>[No data on domestic child abuse.] The NNP reported that in 2015, the most recent period for which data was available, authorities received 889 complaints of sex crimes against adolescent girls. Human rights groups expressed concern over levels of child pregnancy throughout the country. High rates of sexual violence against teenage girls contributed to teenage pregnancy rates, according to Plan International....There were credible reports of forced early marriages in some rural indigenous communities. The UN Children’s Fund’s 2016 State of the World’s Children reported that 41 percent of women 20 to 24 years of age were married or in a union by age 18 and 10 percent were married by age 15....Several NGOs reported sexual exploitation of young girls was common, as was the prevalence of older men (including foreigners) who exploited young girls under the guise of providing them support.</t>
  </si>
  <si>
    <t>[TIPR] Nicaragua is principally a source and transit country for men, women, and children subjected to sex trafficking and forced labor. Nicaraguan women and children are subjected to sex trafficking within the country and in other Central American states, Mexico, and the United States....Nicaraguan women and children are subjected to sex and labor trafficking in the two Caribbean autonomous regions, where the lack of strong law enforcement institutions and a higher crime rate increase the vulnerability of the local population....In addition, children these [Nicaraguan] migrants leave in Nicaragua reportedly become vulnerable to sex and labor trafficking as a result. Nicaraguan adults and children are subjected to forced labor in agriculture, construction, mining, the informal sector, and domestic service within the country and in Costa Rica, Panama, the United States, and other countries....Children in artisanal mining and quarrying are vulnerable to forced labor. NGOs report children and persons with disabilities are subjected to forced begging, particularly in Managua and near tourist centers....Nicaragua is a destination for child sex tourists from the United States, Canada, and Western Europe....The government identified and provided unspecified assistance to 30 Nicaraguan victims, including two adults and 28 children, a significant decline from 51 victims identified by the government in 2014. [TIPR]...The country was a destination for child sex tourism....There were anecdotal reports of child-sex tourism in the Granada, Rivas, Chinandega, and Managua departments; there were no officially reported cases.</t>
  </si>
  <si>
    <t>There were credible reports of forced early marriages in some rural indigenous communities.</t>
  </si>
  <si>
    <t xml:space="preserve">Some observers alleged government involvement in the violence against Miskito populations in the RACN [North Caribbean Autonomous Region] along the Coco River, either as a result of inaction or more directly as accomplices to nonindigenous groups invading indigenous lands. According to media reports and local indigenous groups, violence resulted in as many as 40 deaths between 2015 and the first nine months of 2016, including two beheadings, and accounted for the displacement of as many as 1,000 persons into neighboring towns, such as Bilwi, and across the border into Honduras....Additionally, the government failed to relocate or remove nonindigenous populations from ancestral indigenous lands, leading to significant violence throughout the year, specifically in the RACN....The Mayangna indigenous group, which has territorial rights to much of the Bosawas Reserve, strongly criticized the government’s unwillingness to prevent alleged land grabs by nonindigenous settlers, as well as illegal logging and other exploitation of natural resources. </t>
  </si>
  <si>
    <t>LGBTI persons, however, continued to face widespread societal discrimination and abuse, particularly in housing, education, and employment. [Nature and scope of abuse unclear.]</t>
  </si>
  <si>
    <t xml:space="preserve">[TIPR] [Trafficking victims'] family members are often complicit in their exploitation. [TIPR] </t>
  </si>
  <si>
    <t>[TIPR] Nicaragua is principally a source and transit country for men, women, and children subjected to sex trafficking and forced labor. Nicaraguan women and children are subjected to sex trafficking within the country and in other Central American states, Mexico, and the United States....Nicaraguan women and children are subjected to sex and labor trafficking in the two Caribbean autonomous regions, where the lack of strong law enforcement institutions and a higher crime rate increase the vulnerability of the local population. Nicaraguans from northern-central departments who migrate to other Central American countries and Europe are reportedly vulnerable to sex and labor trafficking. In addition, children these migrants leave in Nicaragua reportedly become vulnerable to sex and labor trafficking as a result. Nicaraguan adults and children are subjected to forced labor in agriculture, construction, mining, the informal sector, and domestic service within the country and in Costa Rica, Panama, the United States, and other countries. Children in artisanal mining and quarrying are vulnerable to forced labor. NGOs report children and persons with disabilities are subjected to forced begging, particularly in Managua and near tourist centers. Male migrants from Central American countries transit Nicaragua en route to Panama in search of employment; some are subjected to labor trafficking in Panama. Nicaragua is a destination for child sex tourists from the United States, Canada, and Western Europe.....The government identified and provided unspecified assistance to 30 Nicaraguan victims, including two adults and 28 children, a significant decline from 51 victims identified by the government in 2014. An NGO reported identifying seven additional victims. [TIPR]...The country was a destination for child sex tourism....There were anecdotal reports of child-sex tourism in the Granada, Rivas, Chinandega, and Managua departments; there were no officially reported cases....Observers noted reports of forced labor, including of men, women, and children subjected to forced labor in agriculture and domestic servitude.</t>
  </si>
  <si>
    <t>Reports of shootings were increasingly common in the area of Jinotega. These shootings were widely believed to be related to the army’s pursuit of what many refer to as armed antigovernment groups in the north central region, although the army claims only the presence of criminals and/or delinquents. [Scope and perpetrators unclear.]</t>
  </si>
  <si>
    <t>[TIPR] NGOs report children and persons with disabilities are subjected to forced begging, particularly in Managua and near tourist centers. [Scope unclear.][TIPR]</t>
  </si>
  <si>
    <t>Overcrowding, poor sanitation, difficulties obtaining medical care, and violence among prisoners remained serious problems in prison facilities. [Scope of violence unclear.]</t>
  </si>
  <si>
    <t>Some observers alleged government involvement in the violence against Miskito populations in the RACN [North Caribbean Autonomous Region] along the Coco River, either as a result of inaction or more directly as accomplices to nonindigenous groups invading indigenous lands. According to media reports and local indigenous groups, violence resulted in as many as 40 deaths between 2015 and the first nine months of 2016, including two beheadings, and accounted for the displacement of as many as 1,000 persons into neighboring towns, such as Bilwi, and across the border into Honduras....Additionally, the government failed to relocate or remove nonindigenous populations from ancestral indigenous lands, leading to significant violence throughout the year, specifically in the RACN....The Mayangna indigenous group, which has territorial rights to much of the Bosawas Reserve, strongly criticized the government’s unwillingness to prevent alleged land grabs by nonindigenous settlers, as well as illegal logging and other exploitation of natural resources....In April, Juan Venerio Espinales was found guilty of shooting and killing two men who were part of a group of squatters allegedly attempting to seize his property in Chinandega. He stated that he did so only after authorities failed to take action in the matter.</t>
  </si>
  <si>
    <t>On February 26, civil society figure Carlos Bonilla and his wife and fellow activist, Gabriela Garcia, both well-known members of the opposition and outspoken critics of the government, received multiple knife wounds and bruises when five men attacked them....In many cases police did not protect opposition protesters when progovernment supporters harassed or attacked them. [Scope unclear.]</t>
  </si>
  <si>
    <t>Niger</t>
  </si>
  <si>
    <t>Pop. ~ 18.6 million</t>
  </si>
  <si>
    <t>The regional fight against the terrorist group Boko Haram continued.</t>
  </si>
  <si>
    <t>Rape was a widespread problem. Most rape cases went unreported due to victims’ fear or shame. According to the prime minister, surveys on sex-based violence in 2010 showed that 43.2 percent of women nationwide had experienced physical violence at some point in their lives, while 28.3 percent had experienced sexual violence...Victims often sought to deal with the rape within the family or were pressured to do so, and many victims did not report spousal rape due to fear of retribution, including loss of economic support.....Domestic violence against women was reportedly widespread, although reliable statistics were not available regarding numbers of incidents, prosecutions, or convictions. Husbands commonly beat their wives....FGM/C was practiced on young girls, with clitoridectomy the most common form. Dangouria, a form of FGM/C found only in the country, also was common. It consisted of cutting away the hymen of newborn girls by traditional barbers known as wanzam. Certain ethnic groups--predominantly the Fulani (Peuhl) and Djerma in the west--practiced FGM/C. According to demographic and health surveys, the FGM/C rate nationwide was 2 percent in 2012, the most recent available information. The practice continued of taking a “fifth wife,” or “wahaya,” in which girls and women were sold into slavery to perform labor and sexual services....Some families entered into marriage agreements under which rural girls who were 12 or even younger were sent to their husband’s families to be under the “supervision” of their mothers-in-law. According to the UN Population Fund (UNFPA), 28 percent of women between the ages of 20 and 24 married before the age of 15 and 76 percent married before the age of 18. According to the 2012 DHS, 36 percent of women between the ages of 20 and 24 were first married or in union before they were 15. Prevalence of child marriage was highest in the south, in the Diffa, Zinder, Maradi, and Tahoua Regions. According to the 2012 DHS, 44.8 percent of women between the ages of 20 and 49 had given birth before they were 18 and 8.7 percent before they were 15....[TIPR] Caste-based slavery practices continue primarily in the northern part of the country and affect some 44,000 people....Girls are subjected to sex trafficking along the border with Nigeria, sometimes with the complicity of their families....In the Tahoua region of Niger, girls born into slavery are forced to marry men who buy them as “fifth wives” and subject them to forced labor and sexual servitude, a practice known as wahaya; their children are born into slave castes. “Fifth wives” are typically sold between the age of 9 and 11 years old. Traditional chiefs play a primary role in this form of exploitation, either through enslaving children in their own families or arranging “marriages” for other powerful individuals. [TIPR]</t>
  </si>
  <si>
    <t>[TIPR] Niger is a source, transit, and destination country for men, women, and children subjected to forced labor and sex trafficking. Caste-based slavery practices continue primarily in the northern part of the country and affect some 44,000 people....Corrupt marabouts or loosely organized clandestine networks may also place Nigerien girls into domestic servitude or commercial sex....Girls are subjected to sex trafficking along the border with Nigeria, sometimes with the complicity of their families. In the Tahoua region of Niger, girls born into slavery are forced to marry men who buy them as “fifth wives” and subject them to forced labor and sexual servitude, a practice known as wahaya; their children are born into slave castes. “Fifth wives” are typically sold between the age of 9 and 11 years old. Traditional chiefs play a primary role in this form of exploitation, either through enslaving children in their own families or arranging “marriages” for other powerful individuals. Some girls in forced marriages may be exploited in commercial sex after fleeing these nominal unions. Nigerien girls reportedly travel abroad to enter into “marriages” with Nigerian men or foreign citizens living in Saudi Arabia and the United Arab Emirates and are subjected to domestic servitude in these countries. In Algeria, Nigerien children were forced to beg and Nigerien women and girls were vulnerable to sex trafficking. Nigerien women and children are recruited from Niger and transported to Nigeria, North Africa, the Middle East, and Europe where they are subjected to domestic servitude, sex trafficking, or forced labor in agriculture or animal herding....Niger is a transit country for men, women, and children from West and Central Africa migrating to North Africa and Western Europe, where some are subjected to forced labor or sex trafficking. [TIPR]....The practice continued of taking a “fifth wife,” or “wahaya,” in which girls and women were sold into slavery to perform labor and sexual services....Girls, in particular, reportedly were trafficked for forced prostitution along the main East-West highway, particularly between the cities of Birni n’Konni and Zinder along the border with Nigeria.</t>
  </si>
  <si>
    <t>There were reports of forced marriages to Boko Haram militants.</t>
  </si>
  <si>
    <t>Violence against and abuse of children were common....Some families entered into marriage agreements under which rural girls who were 12 or even younger were sent to their husband’s families to be under the “supervision” of their mothers-in-law....According to the UN Population Fund (UNFPA), 28 percent of women between the ages of 20 and 24 married before the age of 15 and 76 percent married before the age of 18. According to the 2012 DHS, 36 percent of women between the ages of 20 and 24 were first married or in union before they were 15. Prevalence of child marriage was highest in the south, in the Diffa, Zinder, Maradi, and Tahoua Regions. According to the 2012 DHS, 44.8 percent of women between the ages of 20 and 49 had given birth before they were 18 and 8.7 percent before they were 15....Infanticide occurred, and authorities incarcerated a sizeable proportion of the female prison population for this crime, which was often committed to hide pregnancies out of wedlock....FGM/C was practiced on young girls, with clitoridectomy the most common form. Dangouria, a form of FGM/C found only in the country, also was common. It consisted of cutting away the hymen of newborn girls by traditional barbers known as wanzam. Certain ethnic groups--predominantly the Fulani (Peuhl) and Djerma in the west--practiced FGM/C. According to demographic and health surveys, the FGM/C rate nationwide was 2 percent in 2012, the most recent available information....International organizations reported incidents of early marriage among internally displaced persons (IDPs) in Diffa Region not living in camps....Families of victims were often complicit in child prostitution....[TIPR] Caste-based slavery practices continue primarily in the northern part of the country and affect some 44,000 people....Girls are subjected to sex trafficking along the border with Nigeria, sometimes with the complicity of their families....In the Tahoua region of Niger, girls born into slavery are forced to marry men who buy them as “fifth wives” and subject them to forced labor and sexual servitude, a practice known as wahaya; their children are born into slave castes. “Fifth wives” are typically sold between the age of 9 and 11 years old. Traditional chiefs play a primary role in this form of exploitation, either through enslaving children in their own families or arranging “marriages” for other powerful individuals. [TIPR]</t>
  </si>
  <si>
    <t>[TIPR] Niger is a source, transit, and destination country for men, women, and children subjected to forced labor and sex trafficking. Caste-based slavery practices continue primarily in the northern part of the country and affect some 44,000 people....Nigerien boys are subjected to forced labor, including forced begging, within the country and in Mali and Nigeria by corrupt marabouts (religious instructors). Corrupt marabouts or loosely organized clandestine networks may also place Nigerien girls into domestic servitude or commercial sex. Nigerien children are subjected to forced labor in gold, salt, trona, and gypsum mines; agriculture; stone quarries; and manufacturing within the country. Girls are subjected to sex trafficking along the border with Nigeria, sometimes with the complicity of their families. In the Tahoua region of Niger, girls born into slavery are forced to marry men who buy them as “fifth wives” and subject them to forced labor and sexual servitude, a practice known as wahaya; their children are born into slave castes. “Fifth wives” are typically sold between the age of 9 and 11 years old. Traditional chiefs play a primary role in this form of exploitation, either through enslaving children in their own families or arranging “marriages” for other powerful individuals. Some girls in forced marriages may be exploited in commercial sex after fleeing these nominal unions. Nigerien girls reportedly travel abroad to enter into “marriages” with Nigerian men or foreign citizens living in Saudi Arabia and the United Arab Emirates and are subjected to domestic servitude in these countries. In Algeria, Nigerien children were forced to beg and Nigerien women and girls were vulnerable to sex trafficking. Nigerien women and children are recruited from Niger and transported to Nigeria, North Africa, the Middle East, and Europe where they are subjected to domestic servitude, sex trafficking, or forced labor in agriculture or animal herding....Niger is a transit country for men, women, and children from West and Central Africa migrating to North Africa and Western Europe, where some are subjected to forced labor or sex trafficking. [TIPR]....The practice continued of taking a “fifth wife,” or “wahaya,” in which girls and women were sold into slavery to perform labor and sexual services....Although the law criminalizes the procurement of a minor for the purpose of prostitution, child prostitution was a problem....Girls, in particular, reportedly were trafficked for forced prostitution along the main East-West highway, particularly between the cities of Birni n’Konni and Zinder along the border with Nigeria. Families of victims were often complicit in child prostitution....Many displaced boys from rural areas were indentured to Islamic schools, where they were forced to beg on the streets of larger cities....Young boys from neighboring countries were trafficked into the country to work in mines, in quarries, on farms, as mechanics, or as welders.</t>
  </si>
  <si>
    <t>There were reports of forced marriages to Boko Haram militants....[TIPR] The terrorist organization Boko Haram forcibly recruited Nigerien children during the reporting period. [TIPR]....IDPs in Diffa Region were vulnerable to armed attacks and unlawful recruitment of child soldiers by Boko Haram.</t>
  </si>
  <si>
    <t>Certain ethnic groups--predominantly the Fulani (Peuhl) and Djerma in the west--practiced FGM/C....The Tuareg, Djerma, Peulh, Toubou, and Arab ethnic minorities throughout the country, particularly in remote northern and western regions and along the border with Nigeria, practiced a traditional form of caste-based servitude or bonded labor....Such persons were forced to work without pay for their masters throughout their lives, primarily herding cattle, working on farmland, or working as domestic servants. Forced child labor occurred (see section 7.c.)....[TIPR] Caste-based slavery practices continue primarily in the northern part of the country and affect some 44,000 people....Girls are subjected to sex trafficking along the border with Nigeria, sometimes with the complicity of their families....In the Tahoua region of Niger, girls born into slavery are forced to marry men who buy them as “fifth wives” and subject them to forced labor and sexual servitude, a practice known as wahaya; their children are born into slave castes. “Fifth wives” are typically sold between the age of 9 and 11 years old. Traditional chiefs play a primary role in this form of exploitation, either through enslaving children in their own families or arranging “marriages” for other powerful individuals. [TIPR]</t>
  </si>
  <si>
    <t>[TIPR] Caste-based slavery practices continue primarily in the northern part of the country and affect some 44,000 people.... In the Tahoua region of Niger, girls born into slavery are forced to marry men who buy them as “fifth wives” and subject them to forced labor and sexual servitude, a practice known as wahaya; their children are born into slave castes. “Fifth wives” are typically sold between the age of 9 and 11 years old. Traditional chiefs play a primary role in this form of exploitation, either through enslaving children in their own families or arranging “marriages” for other powerful individuals....The Tuareg, Djerma, Peulh, Toubou, and Arab ethnic minorities throughout the country, particularly in remote northern and western regions and along the border with Nigeria, practiced a traditional form of caste-based servitude or bonded labor. Persons born into a traditionally subordinate caste or descent-based slavery sometimes worked without pay for those above them in the social order. Such persons were forced to work without pay for their masters throughout their lives, primarily herding cattle, working on farmland, or working as domestic servants. [TIPR]...The Tuareg, Djerma, Peulh, Toubou, and Arab ethnic minorities throughout the country, particularly in remote northern and western regions and along the border with Nigeria, practiced a traditional form of caste-based servitude or bonded labor....Such persons were forced to work without pay for their masters throughout their lives, primarily herding cattle, working on farmland, or working as domestic servants. Forced child labor occurred (see section 7.c.).</t>
  </si>
  <si>
    <t>International humanitarian organizations reported that intercommunal conflict between farmers and herders and between rural communities and bandits, especially in northern Tillabery Region, resulted in displacement. Competition for scarce resources--spurred by desertification and population growth--resulted in periodic conflict between farmers and herders. [Scope of violence unclear.]</t>
  </si>
  <si>
    <t>[IRFR] According to religious leaders, cooperation between Christian and Muslim communities continued to improve in the wake of the violent and deadly January 2015 protests in the cities of Niamey and Zinder. [IRFR]</t>
  </si>
  <si>
    <t>International organizations reported incidents of early marriage among internally displaced persons (IDPs) in Diffa Region not living in camps.</t>
  </si>
  <si>
    <t>IDPs in Diffa Region were vulnerable to armed attacks and unlawful recruitment of child soldiers by Boko Haram.</t>
  </si>
  <si>
    <t>There were no reports of violence against individuals based on their sexual orientation or gender identity.</t>
  </si>
  <si>
    <t>[TIPR] Caste-based slavery practices continue primarily in the northern part of the country and affect some 44,000 people....In the Tahoua region of Niger, girls born into slavery are forced to marry men who buy them as “fifth wives” and subject them to forced labor and sexual servitude, a practice known as wahaya; their children are born into slave castes. “Fifth wives” are typically sold between the age of 9 and 11 years old. Traditional chiefs play a primary role in this form of exploitation, either through enslaving children in their own families or arranging “marriages” for other powerful individuals. [TIPR]...The Tuareg, Djerma, Peulh, Toubou, and Arab ethnic minorities throughout the country, particularly in remote northern and western regions and along the border with Nigeria, practiced a traditional form of caste-based servitude or bonded labor....Such persons were forced to work without pay for their masters throughout their lives, primarily herding cattle, working on farmland, or working as domestic servants. Forced child labor occurred (see section 7.c.).</t>
  </si>
  <si>
    <t>[TIPR] Niger is a source, transit, and destination country for men, women, and children subjected to forced labor and sex trafficking. Caste-based slavery practices continue primarily in the northern part of the country and affect some 44,000 people. Victims from Benin, Burkina Faso, Cameroon, Ghana, Mali, Nigeria, and Togo are exploited in sex and labor trafficking in Niger. Nigerien boys are subjected to forced labor, including forced begging, within the country and in Mali and Nigeria by corrupt marabouts (religious instructors). Corrupt marabouts or loosely organized clandestine networks may also place Nigerien girls into domestic servitude or commercial sex. Nigerien children are subjected to forced labor in gold, salt, trona, and gypsum mines; agriculture; stone quarries; and manufacturing within the country. Girls are subjected to sex trafficking along the border with Nigeria, sometimes with the complicity of their families. In the Tahoua region of Niger, girls born into slavery are forced to marry men who buy them as “fifth wives” and subject them to forced labor and sexual servitude, a practice known as wahaya; their children are born into slave castes. “Fifth wives” are typically sold between the age of 9 and 11 years old.. Traditional chiefs play a primary role in this form of exploitation, either through enslaving children in their own families or arranging “marriages” for other powerful individuals...Some girls in forced marriages may be exploited in commercial sex after fleeing these nominal unions. Nigerien girls reportedly travel abroad to enter into “marriages” with Nigerian men or foreign citizens living in Saudi Arabia and the United Arab Emirates and are subjected to domestic servitude in these countries. In Algeria, Nigerien children were forced to beg and Nigerien women and girls were vulnerable to sex trafficking. Nigerien women and children are recruited from Niger and transported to Nigeria, North Africa, the Middle East, and Europe where they are subjected to domestic servitude, sex trafficking, or forced labor in agriculture or animal herding. Some migrants were suspected to be traffickers, particularly Nigerien migrants to Algeria....Some women have been accused of managing trafficking rings, although they may have been trafficking victims themselves. Some women are complicit in the exploitation of children, accepting payment from traffickers who run forced, street-begging operations. Niger is a transit country for men, women, and children from West and Central Africa migrating to North Africa and Western Europe, where some are subjected to forced labor or sex trafficking. Additionally, some migrants are subjected to forced labor in Niger as domestic servants, mechanics, welders, laborers in mines and on farms, or as staff in bars and restaurants....The government did not report the number of investigations, prosecutions, and convictions during the reporting period, contrasted with 144 investigations of trafficking offenses, five prosecutions of defendants, and five convictions of traffickers during the previous reporting period. [TIPR]....Forced labor remained a problem. A study conducted by the government and the ILO concluded that in 2011 the prevalence of forced labor was 1.1 percent among the adult population (more than 59,000 persons), 48.8 percent of whom were engaged in domestic work, and 23.6 percent in agriculture or stockbreeding. These percentages were higher in the regions of Tillabery, Tahoua, and Maradi. The Tuareg, Djerma, Peulh, Toubou, and Arab ethnic minorities throughout the country, particularly in remote northern and western regions and along the border with Nigeria, practiced a traditional form of caste-based servitude or bonded labor. Persons born into a traditionally subordinate caste or descent-based slavery sometimes worked without pay for those above them in the social order. Such persons were forced to work without pay for their masters throughout their lives, primarily herding cattle, working on farmland, or working as domestic servants. Forced child labor occurred (see section 7.c.)....Young boys from neighboring countries were trafficked into the country to work in mines, in quarries, on farms, as mechanics, or as welders.</t>
  </si>
  <si>
    <t>[TIPR] The terrorist organization Boko Haram forcibly recruited Nigerien children during the reporting period. [TIPR].</t>
  </si>
  <si>
    <t>Boko Haram militants attacked several medical facilities, often following recent pharmaceutical resupply, and stole medicine and supplies.</t>
  </si>
  <si>
    <t>The most serious human rights problems included attacks by armed groups that resulted in death, disappearances, and abuse....There were numerous reported killings in the fight against Boko Haram, which was responsible for civilian deaths. On September 2, for example, Boko Haram militants killed five civilians in Toumour, Diffa Region. Boko Haram reportedly abducted an unknown number of civilians. Armed groups in northern Tillabery Region also abducted several villagers during the year. Boko Haram militants often targeted noncombatants, including women and children, and used improvised explosive devices without measures to prevent civilian casualties. Boko Haram recruited and used children in both combatant and noncombatant roles. There were reports of forced marriages to Boko Haram militants....Boko Haram militants burned homes and villages, displacing civilians....[TIPR] The terrorist organization Boko Haram forcibly recruited Nigerien children during the reporting period. [TIPR]....More than 180,000 individuals fled Boko Haram-instigated violence in parts of Diffa Region....IDPs in Diffa Region were vulnerable to armed attacks and unlawful recruitment of child soldiers by Boko Haram....Incursions by armed rebels from Mali and sporadic acts of banditry on main roads also caused residents to flee.</t>
  </si>
  <si>
    <t>Victims of land/resource related disputes</t>
  </si>
  <si>
    <t>International humanitarian organizations reported that intercommunal conflict between farmers and herders and between rural communities and bandits, especially in northern Tillabery Region, resulted in displacement. Competition for scarce resources–spurred by desertification and population growth–resulted in periodic conflict between farmers and herders. [Scope of violence unclear.]</t>
  </si>
  <si>
    <t>Nigeria</t>
  </si>
  <si>
    <t>Pop. ~ 186 million</t>
  </si>
  <si>
    <t>The United Nations and other international organizations reported that vigilante groups, collectively known as the Civilian Joint Task Force (CJTF), which at times aligned with the military against Boko Haram, continued to recruit and use, sometimes by force, child soldiers. The government prohibited these actions and maintained that CJTF forces aligned with the government did not employ child soldiers.... [Significant overlap between national/racial/ethnic/communal, religious/sectarian, and land/resource related disputes.]</t>
  </si>
  <si>
    <t>Rape remained widespread. According to a study, almost 20 percent of college students surveyed reported at least one incident of rape committed against them. In 2013 Positive Action for Treatment Access, an NGO focused on HIV treatment, released a countrywide survey of 1,000 preadolescents and adolescents (ages 10 to 19), which noted three in 10 girls reported their first sexual encounter was rape....Societal pressure and the stigma associated with rape reduced the percentage of rapes reported and the penalties imposed for conviction....Domestic violence remained widespread, and many considered it socially acceptable. The CLEEN Foundation’s National Crime Victimization and Safety Survey for 2013 reported 30 percent of male and female respondents countrywide claimed to have been victims of domestic violence....According to a UNICEF 2016 report, among women 15-49 years of age, 25 percent had undergone the practice [of FGM/C]. Mothers reported 17 percent of girls age 14 and younger had similarly undergone FGM/C. The age at which women and girls underwent the practice varied from the first week of life until after a woman delivered her first child. Most victims underwent FGM/C before their first birthday. In 2014 UNICEF reported the highest prevalence among women 15 to 49 years of age was in the Southwest (approximately 51 to 80 percent), followed by the Southeast and South (approximately 26 to 50 percent), and on a smaller scale in the North....In some traditional southern communities, widows fell under suspicion when their husbands died. To prove their innocence, they were forced to drink the water used to clean their deceased husbands’ bodies....The UN Population Fund reported as of 2010 that 28 percent of women ages 20-24 had given birth before the age of 18....One in two children experienced physical violence, one in four girls and one in 10 boys experienced sexual violence, and one in six girls and one in five boys experienced emotional violence....According to UNICEF’s State of the World’s Children 2016, 43 percent of girls were married before age 18, and 17 percent were married before age 15. The prevalence of child marriage varied widely between regions, with figures ranging from 76 percent in the Northwest to 10 percent in the Southeast....According to credible reports, poor families sold their daughters into marriage to supplement their incomes or for reasons pertaining to social and religious traditions....According to an NGO, education was a key indicator of whether a girl would marry as a child--82 percent of women with no education were married before 18, as opposed to 13 percent of women who had at least finished secondary school education.</t>
  </si>
  <si>
    <t>[TIPR] Nigeria is a source, transit, and destination country for women and children subjected to forced labor and sex trafficking. Nigerian trafficking victims are recruited from rural and, to a lesser extent, urban areas: women and girls for domestic servitude and sex trafficking and boys for forced labor in street vending, domestic service, mining, stone quarrying, agriculture, textile manufacturing, and begging....Nigerian women and children are taken from Nigeria to other West and Central African countries, as well as to South Africa, where they are exploited for the same purposes. Nigerian women and girls are subjected to sex trafficking throughout Europe. Nigerian women and children are also recruited and transported to destinations in North Africa, the Middle East, and Central Asia, where they are held captive in the commercial sex industry or forced labor. Women from other countries in West Africa transit Nigeria to destinations in Europe and the Middle East, where they are subjected to forced prostitution. [TIPR]...So-called baby factories continued to operate, often disguised as orphanages, religious or rehabilitation centers, hospitals, or maternity homes. They offered for sale the newborns of pregnant women--mostly unmarried girls--often held against their will and raped. The persons running the factories sold the children for various purposes, including adoption, child labor, prostitution, or sacrificial rituals, with the boys’ fetching higher prices....Women and girls were subjected to forced labor in domestic service, while boys were subjected to forced labor in street vending, domestic service, mining, stone quarrying, agriculture, and begging.</t>
  </si>
  <si>
    <t xml:space="preserve">[Boko Haram] subjected many abducted women and girls to sexual and gender-based violence, including forced marriages and rape....The terrorist group continued to attack population centers in the states of Adamawa, Borno, and Yobe. It also carried out attacks in Gombe. Women and children carried out many of the attacks. According to a study by UNICEF, nearly one in five suicide attacks by Boko Haram used a child, and more than two-thirds of the children were girls. On February 10, for example, two female suicide bombers ages 17 and 20 blew themselves up at an internally displaced persons’ (IDP) camp in Dikwa, Borno State, killing 58 persons and wounding 78 others....The group forced men, women, and children to fight on its behalf. Women and girls abducted by Boko Haram were subjected to physical and psychological abuse, forced labor, forced marriage, forced religious conversions, forced participation in military operations, and sexual abuse, including rape and sexual slavery....Boko Haram also used women and girls to lure security forces into ambushes, force payment of ransoms, and leverage prisoner exchanges....Boko Haram engaged in widespread sexual violence against women and girls....The group also used abducted girls as sex slaves and forced them to work for the group....In Maiduguri more than half of areas surveyed reported instances of survival sex in exchange for food or freedom to move in and out of IDP camps. Nearly half of all the areas surveyed reported rapes of women and girls in their camps and communities. A report by Human Rights Watch (HRW) in October documented cases of rape and sexual exploitation of IDP women and girls committed by government officials and other authorities, including camp leaders, vigilante [armed milita] groups, police officers, and soldiers....[TIPR] During the reporting period, Boko Haram continued to forcibly recruit and use child soldiers as young as 12 years old and abduct women and girls in the northern region of Nigeria, some of whom it subjected to domestic servitude, forced labor, and sex slavery through forced marriages to its militants. [TIPR]
</t>
  </si>
  <si>
    <t>Child abuse remained common throughout the country, but the government took no significant measures to combat it. Findings from the Nigeria Violence Against Children Survey released in 2015 revealed approximately six of every 10 children under age 18 experienced some form of physical, emotional, or sexual violence during childhood. One in two children experienced physical violence, one in four girls and one in 10 boys experienced sexual violence, and one in six girls and one in five boys experienced emotional violence.....In some states children accused of witchcraft were killed or suffered abuse, such as kidnapping and torture....According to UNICEF’s State of the World’s Children 2016, 43 percent of girls were married before age 18, and 17 percent were married before age 15. The prevalence of child marriage varied widely between regions, with figures ranging from 76 percent in the Northwest to 10 percent in the Southeast....According to credible reports, poor families sold their daughters into marriage to supplement their incomes or for reasons pertaining to social and religious traditions....According to an NGO, education was a key indicator of whether a girl would marry as a child--82 percent of women with no education were married before 18, as opposed to 13 percent of women who had at least finished secondary school education....In late 2013 Project Alert on Violence against Women released a study showing that children under age 10 faced a 39 percent risk of being victims of sexual violence....In December the IOM reported there were approximately 1.8 million persons displaced in the states of Adamawa, Bauchi, Borno, Gombe, Taraba, and Yobe. Children under 18 constituted 55 percent of the IDP population, with 48 percent of them under five years of age....Major factors behind child homelessness were instability in the home, poverty, hunger, parental abuse, and displacement caused by clashes in the community. [Distribution unclear.]...According to a UNICEF 2016 report, among women 15-49 years of age, 25 percent had undergone the practice [of FGM/C]. Mothers reported 17 percent of girls age 14 and younger had similarly undergone FGM/C. The age at which women and girls underwent the practice varied from the first week of life until after a woman delivered her first child. Most victims underwent FGM/C before their first birthday. In 2014 UNICEF reported the highest prevalence among women 15 to 49 years of age was in the Southwest (approximately 51 to 80 percent), followed by the Southeast and South (approximately 26 to 50 percent), and on a smaller scale in the North....The UN Population Fund reported as of 2010 that 28 percent of women ages 20-24 had given birth before the age of 18.</t>
  </si>
  <si>
    <t>[TIPR] Nigeria is a source, transit, and destination country for women and children subjected to forced labor and sex trafficking. Nigerian trafficking victims are recruited from rural and, to a lesser extent, urban areas: women and girls for domestic servitude and sex trafficking and boys for forced labor in street vending, domestic service, mining, stone quarrying, agriculture, textile manufacturing, and begging. Young boys in Koranic schools, commonly known as “Almajiri children,” are subjected to forced begging. Nigerian women and children are taken from Nigeria to other West and Central African countries, as well as to South Africa, where they are exploited for the same purposes. Nigerian women and girls are subjected to sex trafficking throughout Europe. Nigerian women and children are also recruited and transported to destinations in North Africa, the Middle East, and Central Asia, where they are held captive in the commercial sex industry or forced labor....Children from other West African countries are subjected to forced labor in Nigeria, including in granite and gold mines. Nigeria is a transit point for children from other countries in West Africa, who are then subjected to forced labor in Cameroon and Gabon. Various NGOs continued to report that children in internally displaced persons (IDP) camps in northeast Nigeria were victims of labor and sex trafficking. [TIPR]...So-called baby factories continued to operate, often disguised as orphanages, religious or rehabilitation centers, hospitals, or maternity homes. They offered for sale the newborns of pregnant women--mostly unmarried girls--often held against their will and raped. The persons running the factories sold the children for various purposes, including adoption, child labor, prostitution, or sacrificial rituals, with the boys’ fetching higher prices....In August police in Aba, Abia State, rescued five pregnant women from a house, alleging its owners were engaged in child trafficking. In October police in Asaba, Delta State, rescued seven pregnant women ranging in age from 18 to 20 years, alleging the proprietor and his wife sold the children upon delivery....Children were trafficked for sex, both within the country and to other countries....In 2010 the Ministerial Committee on Madrasah Education reported 9.5 million children worked as “almajiri,” poor children from rural homes sent to urban areas by their parents ostensibly to study and live with Islamic teachers. Instead of receiving an education, many “almajiri” were forced to work manual jobs or beg for alms that were turned over to their teacher....Sexual exploitation of children remained a significant problem. Children were trafficked for sex, both within the country and to other countries. In late 2013 Project Alert on Violence against Women released a study showing that children under age 10 faced a 39 percent risk of being victims of sexual violence.</t>
  </si>
  <si>
    <t xml:space="preserve">[Boko Haram], which recruited and forcefully conscripted child soldiers, carried out bombings--including suicide bombings--and other attacks on population centers in the Northeast and in Cameroon, Chad, and Niger....[Boko Haram] subjected many abducted women and girls to sexual and gender-based violence, including forced marriages and rape....The United Nations and other international organizations reported that vigilante groups, collectively known as the Civilian Joint Task Force (CJTF), which at times aligned with the military against Boko Haram, continued to recruit and use, sometimes by force, child soldiers....The terrorist group continued to attack population centers in the states of Adamawa, Borno, and Yobe. It also carried out attacks in Gombe. Women and children carried out many of the attacks. According to a study by UNICEF, nearly one in five suicide attacks by Boko Haram used a child, and more than two-thirds of the children were girls. On February 10, for example, two female suicide bombers ages 17 and 20 blew themselves up at an internally displaced persons’ (IDP) camp in Dikwa, Borno State, killing 58 persons and wounding 78 others....The group forced men, women, and children to fight on its behalf. Women and girls abducted by Boko Haram were subjected to physical and psychological abuse, forced labor, forced marriage, forced religious conversions, forced participation in military operations, and sexual abuse, including rape and sexual slavery....Boko Haram also used women and girls to lure security forces into ambushes, force payment of ransoms, and leverage prisoner exchanges....Boko Haram engaged in widespread sexual violence against women and girls....The group paid, forcibly conscripted, or otherwise coerced young boys and girls to serve in its ranks and perpetrate attacks and raids, plant improvised explosive devices, serve as spies, and carry out suicide bombings. According to an April UNICEF report, the number of boys and girls used by Boko Haram in suicide attacks rose sharply from four in 2014 to 44 in 2015. The group also used abducted girls as sex slaves and forced them to work for the group. In April the United Nations reported it had verified the recruitment during the year of 225 children by Boko Haram. Boko Haram used children to conduct suicide attacks in Nigeria, Cameroon, and Chad. Although the government prohibited the recruitment and use of child soldiers, government security forces conducted on-the-ground coordination with vigilante groups, including the CJTF, some of which reportedly recruited and used children in hostilities. According to the United Nation’s April report, the CJTF recruited and used 53 child soldiers during the year. These children manned checkpoints and served as messengers and spies....In Maiduguri more than half of areas surveyed reported instances of survival sex in exchange for food or freedom to move in and out of IDP camps. Nearly half of all the areas surveyed reported rapes of women and girls in their camps and communities. A report by Human Rights Watch (HRW) in October documented cases of rape and sexual exploitation of IDP women and girls committed by government officials and other authorities, including camp leaders, vigilante [armed milita] groups, police officers, and soldiers....In December the IOM reported there were approximately 1.8 million persons displaced in the states of Adamawa, Bauchi, Borno, Gombe, Taraba, and Yobe. Children under 18 constituted 55 percent of the IDP population, with 48 percent of them under five years of age....Major factors behind child homelessness were instability in the home, poverty, hunger, parental abuse, and displacement caused by clashes in the community. [Distribution unclear.]...[TIPR] During the reporting period, Boko Haram continued to forcibly recruit and use child soldiers as young as 12 years old and abduct women and girls in the northern region of Nigeria, some of whom it subjected to domestic servitude, forced labor, and sex slavery through forced marriages to its militants. NGOs and international observers also reported civilian vigilante groups, often identified as the Civilian Joint Taskforce (CJTF), recruited and used child soldiers, sometimes by force. [TIPR]
</t>
  </si>
  <si>
    <t>[IRFR] Because of the close links among religion, ethnicity, and political and economic interests, it was difficult to categorize many of these incidents as based solely on religious identity....There were incidents of killings and other religiously motivated violence, including between Christian farmers and Fulani Muslim herdsmen....Between February 22 and 29, Fulani Muslim herdsmen attacked the predominantly Christian Agatu community in Benue, killing over 300 people and burning churches and mosques in the villages. The Fulani said the attacks were retaliation for the killing of 10,000 of their cattle....In October media reported gunmen believed to be Fulani herdsmen killed 40 people in Godogodo, Kaduna State. In retaliation, media reported Christians stopped two buses traveling from Plateau State to Kaduna State, removed the Fulani herdsmen passengers, and killed 14 of them, burning the bodies. According to MACBAN, the attacks in Godogodo began with a clash between two Fulani herdsmen and a Christian farmer....After the fight, the farmer was hospitalized after receiving a nonfatal machete blow to the head. Upon hearing the news, local Christian youth attacked the Fulani settlement and burned several homes. The leader of the Fulani settlement, on his way to request assistance from local authorities, was killed and his body burned....In a raid that lasted several hours on November 15, suspected armed Fulani herdsmen killed 42 persons and burned down 49 houses in several villages in Kaura, Kaduna State. The attack was purportedly in response to the killing of 19 head of cattle a few weeks earlier. The Southern Kaduna People’s Union reported an attack by Fulani herdsmen just outside of Kafanchan, Kaduna on December 24 and 25, resulting in 16 deaths....NGOs cited a number of contributing factors for the increase of clashes between Muslim Fulani herders and Christian farmers, namely the shrinking of formerly shared resources caused by desertification and soil erosion, population growth, and banditry and violence in the north that caused herders to move further south into lands predominantly populated by Christians. [IRFR]...Insurgency was the main reasons for [internal] displacement, followed by communal clashes....Land disputes, ethnic differences, settler-indigene tensions, and religious affiliation contributed to clashes between Fulani herdsmen and farmers throughout the Middle Belt (the central part of the country). Determining the motives behind any single attack remained difficult. “Silent killings,” in which individuals disappeared and later were found dead, occurred throughout the year. Reprisal attacks at night in which assailants targeted and attacked individual homes or communities occurred frequently....In July, for example, the military launched Operation Accord to tackle an increase in the number of herder-farmer conflicts throughout the country.</t>
  </si>
  <si>
    <t>[IRFR] There were incidents of killings and other violence, motivated in part by religion, although observers stated there were other contributing factors, including ethnicity, conflict over grazing rights, corruption, and criminality....There were several incidents of mob violence related to allegations of blasphemy. On May 29, a mob in Pandogari, Niger State killed a Christian man for allegedly posting blasphemous statements against Islam on a social media network. After the incident, riots broke out in the area, resulting in three other deaths, a number of injuries, and the destruction of a church....On June 2, assailants killed a Christian vendor originally from southeast Nigeria in Kofar Wambai Market in Kano City after she attempted to prevent a Muslim from performing Wudu, ritual cleansing before prayer, in front of her shop....On August 22, a group of Muslim students at Abdu Gusau Polytechnic in Zamfara State reportedly burned down the home of a Muslim student, killing eight Muslims trapped inside. The group accused the Muslim student of assisting a Christian student whom the group had beaten for allegedly insulting the Prophet Muhammad. The NGO International Christian Concern reported that the Christian student was hospitalized after his beating and that the group of Muslim students also vandalized various Christian establishments on campus and several churches....On June 7, Muslim youths stabbed a Christian man in Kaduna for eating during Ramadan. [IRFR]</t>
  </si>
  <si>
    <t xml:space="preserve">[IRFR] Because of the close links among religion, ethnicity, and political and economic interests, it was difficult to categorize many of these incidents as based solely on religious identity....Boko Haram continued to commit acts of mass violence in its stated quest to impose its religious and political beliefs in the northeast....Boko Haram killed two Christians, burned houses, and vandalized shops in incidents in Kuburumbula and Boftari, Borno State in September. The group also burned seven houses and vandalized shops. Boko Haram tied up and killed one of the men in front of his family. On September 18, Boko Haram shot and killed eight Christians as they left a Sunday church service in Kwamjilari village in Borno State....There were incidents of killings and other religiously motivated violence, including between Christian farmers and Fulani Muslim herdsmen....Between February 22 and 29, Fulani Muslim herdsmen attacked the predominantly Christian Agatu community in Benue, killing over 300 people and burning churches and mosques in the villages. The Fulani said the attacks were retaliation for the killing of 10,000 of their cattle....In October media reported gunmen believed to be Fulani herdsmen killed 40 people in Godogodo, Kaduna State. In retaliation, media reported Christians stopped two buses traveling from Plateau State to Kaduna State, removed the Fulani herdsmen passengers, and killed 14 of them, burning the bodies. According to MACBAN, the attacks in Godogodo began with a clash between two Fulani herdsmen and a Christian farmer....After the fight, the farmer was hospitalized after receiving a nonfatal machete blow to the head. Upon hearing the news, local Christian youth attacked the Fulani settlement and burned several homes. The leader of the Fulani settlement, on his way to request assistance from local authorities, was killed and his body burned....In a raid that lasted several hours on November 15, suspected armed Fulani herdsmen killed 42 persons and burned down 49 houses in several villages in Kaura, Kaduna State. The attack was purportedly in response to the killing of 19 head of cattle a few weeks earlier. The Southern Kaduna People’s Union reported an attack by Fulani herdsmen just outside of Kafanchan, Kaduna on December 24 and 25, resulting in 16 deaths....NGOs cited a number of contributing factors for the increase of clashes between Muslim Fulani herders and Christian farmers, namely the shrinking of formerly shared resources caused by desertification and soil erosion, population growth, and banditry and violence in the north that caused herders to move further south into lands predominantly populated by Christians. [IRFR]...In July, for example, the military launched Operation Accord to tackle an increase in the number of herder-farmer conflicts throughout the country....Boko Haram continued its campaign of violence against secular authority and anyone perceived as disagreeing with the group’s political or religious beliefs....Women and girls abducted by Boko Haram were subjected to physical and psychological abuse, forced labor, forced marriage, forced religious conversions, forced participation in military operations, and sexual abuse, including rape and sexual slavery....Land disputes, ethnic differences, settler-indigene tensions, and religious affiliation contributed to clashes between Fulani herdsmen and farmers throughout the Middle Belt (the central part of the country). Determining the motives behind any single attack remained difficult. “Silent killings,” in which individuals disappeared and later were found dead, occurred throughout the year. Reprisal attacks at night in which assailants targeted and attacked individual homes or communities occurred frequently. </t>
  </si>
  <si>
    <t>[TIPR] Various NGOs continued to report that children in internally displaced persons (IDP) camps in northeast Nigeria were victims of labor and sex trafficking. [Scope unclear.][TIPR]</t>
  </si>
  <si>
    <t>On February 10, for example, two female suicide bombers ages 17 and 20 blew themselves up at an internally displaced persons’ (IDP) camp in Dikwa, Borno State, killing 58 persons and wounding 78 others.</t>
  </si>
  <si>
    <t>According to HRW, however, the law had become a tool used by police and members of the public to legitimize human rights violations against LGBTI persons such as torture, sexual violence, arbitrary detention, extortion, and violations of due process rights. [Perpetrators and scope of violence by non-state actors unclear.]</t>
  </si>
  <si>
    <t>[TIPR] Nigeria is a source, transit, and destination country for women and children subjected to forced labor and sex trafficking. Nigerian trafficking victims are recruited from rural and, to a lesser extent, urban areas: women and girls for domestic servitude and sex trafficking and boys for forced labor in street vending, domestic service, mining, stone quarrying, agriculture, textile manufacturing, and begging. Young boys in Koranic schools, commonly known as “Almajiri children,” are subjected to forced begging. Nigerian women and children are taken from Nigeria to other West and Central African countries, as well as to South Africa, where they are exploited for the same purposes. Nigerian women and girls are subjected to sex trafficking throughout Europe. Nigerian women and children are also recruited and transported to destinations in North Africa, the Middle East, and Central Asia, where they are held captive in the commercial sex industry or forced labor. Women from other countries in West Africa transit Nigeria to destinations in Europe and the Middle East, where they are subjected to forced prostitution. Children from other West African countries are subjected to forced labor in Nigeria, including in granite and gold mines. Nigeria is a transit point for children from other countries in West Africa, who are then subjected to forced labor in Cameroon and Gabon. Various NGOs continued to report that children in internally displaced persons (IDP) camps in northeast Nigeria were victims of labor and sex trafficking....The government identified 943 trafficking victims, including 429 victims of sex trafficking and 514 of labor trafficking, compared with 914 victims identified in the previous reporting period. [TIPR]...So-called baby factories continued to operate, often disguised as orphanages, religious or rehabilitation centers, hospitals, or maternity homes. They offered for sale the newborns of pregnant women--mostly unmarried girls--often held against their will and raped. The persons running the factories sold the children for various purposes, including adoption, child labor, prostitution, or sacrificial rituals, with the boys’ fetching higher prices....In August police in Aba, Abia State, rescued five pregnant women from a house, alleging its owners were engaged in child trafficking. In October police in Asaba, Delta State, rescued seven pregnant women ranging in age from 18 to 20 years, alleging the proprietor and his wife sold the children upon delivery....Children were trafficked for sex, both within the country and to other countries....Forced labor remained widespread. Women and girls were subjected to forced labor in domestic service, while boys were subjected to forced labor in street vending, domestic service, mining, stone quarrying, agriculture, and begging....In 2010 the Ministerial Committee on Madrasah Education reported 9.5 million children worked as “almajiri,” poor children from rural homes sent to urban areas by their parents ostensibly to study and live with Islamic teachers. Instead of receiving an education, many “almajiri” were forced to work manual jobs or beg for alms that were turned over to their teacher....Sexual exploitation of children remained a significant problem. Children were trafficked for sex, both within the country and to other countries. In late 2013 Project Alert on Violence against Women released a study showing that children under age 10 faced a 39 percent risk of being victims of sexual violence.</t>
  </si>
  <si>
    <t>The group, which recruited and forcefully conscripted child soldiers, carried out bombings--including suicide bombings--and other attacks on population centers in the Northeast and in Cameroon, Chad, and Niger....The United Nations and other international organizations reported that vigilante groups, collectively known as the Civilian Joint Task Force (CJTF), which at times aligned with the military against Boko Haram, continued to recruit and use, sometimes by force, child soldiers....The terrorist group continued to attack population centers in the states of Adamawa, Borno, and Yobe. It also carried out attacks in Gombe. Women and children carried out many of the attacks. According to a study by UNICEF, nearly one in five suicide attacks by Boko Haram used a child, and more than two-thirds of the children were girls. On February 10, for example, two female suicide bombers ages 17 and 20 blew themselves up at an internally displaced persons’ (IDP) camp in Dikwa, Borno State, killing 58 persons and wounding 78 others....The group forced men, women, and children to fight on its behalf. Women and girls abducted by Boko Haram were subjected to physical and psychological abuse, forced labor, forced marriage, forced religious conversions, forced participation in military operations, and sexual abuse, including rape and sexual slavery....The group paid, forcibly conscripted, or otherwise coerced young boys and girls to serve in its ranks and perpetrate attacks and raids, plant improvised explosive devices, serve as spies, and carry out suicide bombings. According to an April UNICEF report, the number of boys and girls used by Boko Haram in suicide attacks rose sharply from four in 2014 to 44 in 2015. The group also used abducted girls as sex slaves and forced them to work for the group. In April the United Nations reported it had verified the recruitment during the year of 225 children by Boko Haram. Boko Haram used children to conduct suicide attacks in Nigeria, Cameroon, and Chad. Although the government prohibited the recruitment and use of child soldiers, government security forces conducted on-the-ground coordination with vigilante groups, including the CJTF, some of which reportedly recruited and used children in hostilities. According to the United Nation’s April report, the CJTF recruited and used 53 child soldiers during the year. These children manned checkpoints and served as messengers and spies....[TIPR] During the reporting period, Boko Haram continued to forcibly recruit and use child soldiers as young as 12 years old and abduct women and girls in the northern region of Nigeria, some of whom it subjected to domestic servitude, forced labor, and sex slavery through forced marriages to its militants. [TIPR]</t>
  </si>
  <si>
    <t xml:space="preserve">The most serious human rights abuses included those committed by Boko Haram, which conducted numerous attacks on government and civilian targets that resulted in thousands of deaths and injuries, widespread destruction, the internal displacement of 1.8 million persons, and the external displacement of an estimated 191,000 Nigerian refugees to neighboring countries, principally Cameroon, Chad, and Niger....While driven out of much of the territory it controlled in early 2015 and left only in control of some small towns and rural areas, the group was still capable of carrying out complex attacks and suicide bombings against civilian and military targets across the Northeast. Data compiled by an NGO based on media reports indicated approximately 2,900 persons (including civilians and fighters on both sides) died as a result of the conflict between Boko Haram and the government during the year. </t>
  </si>
  <si>
    <t>The insurgency in the Northeast by the militant terrorist group Boko Haram, and its splinter group Islamic State-West Africa, continued. The military drove the insurgents out of major population centers, but they remained in control of rural areas and capable of conducting complex attacks and suicide bombings. Casualty figures increased, and reports of serious human rights abuses by both Boko Haram and security forces continued. The most serious human rights abuses included those committed by Boko Haram, which conducted numerous attacks on government and civilian targets that resulted in thousands of deaths and injuries, widespread destruction, the internal displacement of 1.8 million persons, and the external displacement of an estimated 191,000 Nigerian refugees to neighboring countries, principally Cameroon, Chad, and Niger. Boko Haram’s numerous attacks often targeted civilians. The group, which recruited and forcefully conscripted child soldiers, carried out bombings--including suicide bombings--and other attacks on population centers in the Northeast and in Cameroon, Chad, and Niger....Abductions by the group continued. The group subjected many abducted women and girls to sexual and gender-based violence, including forced marriages and rape....The United Nations and other international organizations reported that vigilante groups, collectively known as the Civilian Joint Task Force (CJTF), which at times aligned with the military against Boko Haram, continued to recruit and use, sometimes by force, child soldiers....Boko Haram continued to conduct large-scale abductions in Adamawa, Borno, and Yobe States (see section 1.g.)....In the Northeast the military and members of vigilante groups, such as the CJTF, reportedly continued to round up individuals during mass arrests, often with no evidence against them. [Reported in the Executive Summary.]...Boko Haram continued its campaign of violence against secular authority and anyone perceived as disagreeing with the group’s political or religious beliefs. While driven out of much of the territory it controlled in early 2015 and left only in control of some small towns and rural areas, the group was still capable of carrying out complex attacks and suicide bombings against civilian and military targets across the Northeast. Data compiled by an NGO based on media reports indicated approximately 2,900 persons (including civilians and fighters on both sides) died as a result of the conflict between Boko Haram and the government during the year. The terrorist group continued to attack population centers in the states of Adamawa, Borno, and Yobe. It also carried out attacks in Gombe. Women and children carried out many of the attacks. According to a study by UNICEF, nearly one in five suicide attacks by Boko Haram used a child, and more than two-thirds of the children were girls. On February 10, for example, two female suicide bombers ages 17 and 20 blew themselves up at an internally displaced persons’ (IDP) camp in Dikwa, Borno State, killing 58 persons and wounding 78 others....Boko Haram continued to abduct men, women, and children, often in conjunction with attacks on communities. The group forced men, women, and children to fight on its behalf. Women and girls abducted by Boko Haram were subjected to physical and psychological abuse, forced labor, forced marriage, forced religious conversions, forced participation in military operations, and sexual abuse, including rape and sexual slavery. Boko Haram also used women and girls to lure security forces into ambushes, force payment of ransoms, and leverage prisoner exchanges....While some NGO reports estimated the number of Boko Haram abductees at more than 2,000, the total count of the missing was unknown since abductions continued, towns had repeatedly changed hands, and many families were still on the run or dispersed in IDP camps....As of November the military claimed to have rescued more than one thousand persons kidnapped by Boko Haram....Most of the 219 remaining students abducted by Boko Haram from the Chibok Government Girls Secondary School in 2014 remained in captivity....Boko Haram engaged in widespread sexual violence against women and girls....The group paid, forcibly conscripted, or otherwise coerced young boys and girls to serve in its ranks and perpetrate attacks and raids, plant improvised explosive devices, serve as spies, and carry out suicide bombings....According to an April UNICEF report, the number of boys and girls used by Boko Haram in suicide attacks rose sharply from four in 2014 to 44 in 2015. The group also used abducted girls as sex slaves and forced them to work for the group. In April the United Nations reported it had verified the recruitment during the year of 225 children by Boko Haram. Boko Haram used children to conduct suicide attacks in Nigeria, Cameroon, and Chad....Although the government prohibited the recruitment and use of child soldiers, government security forces conducted on-the-ground coordination with vigilante groups, including the CJTF, some of which reportedly recruited and used children in hostilities. According to the United Nation’s April report, the CJTF recruited and used 53 child soldiers during the year. These children manned checkpoints and served as messengers and spies....As of August there were approximately 1.8 million persons internally displaced in the states of Adamawa, Bauchi, Borno, Gombe, Taraba, and Yobe. The Boko Haram insurgency was the main reason given for displacement by 97 percent of IDPs (see section 2.d.)....[IRFR] Boko Haram continued to commit acts of mass violence in its stated quest to impose its religious and political beliefs in the northeast. Boko Haram perpetrated numerous attacks, including mass killings, often directly targeting civilians. According to estimates from the NGO Nigeria Watch, 2,900 people, including Boko Haram members, died as a result of the group’s activities during the year, compared with a press estimate of 4,780 killed in 2015. On January 30, Boko Haram raided the village of Dalori, three miles outside of Borno State capital Maiduguri, killing 122 people and abducting a number of children. In some cases, the group employed women and children as suicide bombers, such as in the October 29 suicide attack in Maiduguri that killed nine. Boko Haram killed two Christians, burned houses, and vandalized shops in incidents in Kuburumbula and Boftari, Borno State in September. The group also burned seven houses and vandalized shops. Boko Haram tied up and killed one of the men in front of his family. On September 18, Boko Haram shot and killed eight Christians as they left a Sunday church service in Kwamjilari village in Borno State. [IRFR]...In December the IOM reported there were approximately 1.8 million persons displaced in the states of Adamawa, Bauchi, Borno, Gombe, Taraba, and Yobe. Children under 18 constituted 55 percent of the IDP population, with 48 percent of them under five years of age. The Boko Haram insurgency was the main reason given for displacement by 97 percent of IDPs [from approximatley 1.8 million IDPs.] (see section 2.d.)...Major factors behind child homelessness were instability in the home, poverty, hunger, parental abuse, and displacement caused by clashes in the community. [Distribution unclear.]...[TIPR] During the reporting period, Boko Haram continued to forcibly recruit and use child soldiers as young as 12 years old and abduct women and girls in the northern region of Nigeria, some of whom it subjected to domestic servitude, forced labor, and sex slavery through forced marriages to its militants. NGOs and international observers also reported civilian vigilante groups, often identified as the Civilian Joint Taskforce (CJTF), recruited and used child soldiers, sometimes by force. [TIPR]</t>
  </si>
  <si>
    <t>Many families viewed children with disabilities who could not contribute to family income as liabilities and sometimes severely abused or neglected them. [Scope of abuse unclear.]</t>
  </si>
  <si>
    <t>[IRFR] There were incidents of killings and other violence, motivated in part by religion, although observers stated there were other contributing factors, including ethnicity, conflict over grazing rights, corruption, and criminality. [IRFR]</t>
  </si>
  <si>
    <t>Criminal groups continued to abduct civilians in the Niger Delta and the Southeast, often to collect ransom payments. For example, according to press reports, in June gunmen kidnapped as many as seven cement company contractors, including several expatriates, in the outskirts of Calabar, Cross River State. The kidnappers released the men unharmed several days later. Other parts of the country continued to experience a significant number of abductions. Prominent and wealthy figures were often targets of abduction. For example, in March gunmen kidnapped, and later killed, NA Colonel Samaila Inusa in Kaduna State. In April kidnappers briefly abducted former minister of education Senator Iyabo Anisulowo in Ogun State, allegedly releasing him after a ransom payment. [Perpetrators unclear.]...[IRFR] In Benue State, according to the NGO Christian Solidarity Worldwide (CSW), unknown assailants abducted three Catholic clergymen and held them for ransom. One of the priests, Father John Adeyi, was found dead in June behind the Otukpa secretariat building after his kidnapping in April....CSW reported the remains of another priest, the Reverend Iliya Anto, were found in Kaduna State, nine days after he and the two other clergymen had been abducted. In November an Islamic cleric was kidnapped in Kaduna and released after two days....Kidnapping for ransom was common throughout the country, and there was no evidence the religion of the victims was a factor in these cases. [IRFR]</t>
  </si>
  <si>
    <t>[IRFR] There were incidents of killings and other violence, motivated in part by religion, although observers stated there were other contributing factors, including ethnicity, conflict over grazing rights, corruption, and criminality. [IRFR]...Various reports indicated street mobs killed suspected criminals during the year.</t>
  </si>
  <si>
    <t>The CLEEN Foundation’s National Crime Victimization and Safety Survey for 2013 reported 30 percent of male and female respondents countrywide claimed to have been victims of domestic violence. [Distribution of abuse by gender unclear.]</t>
  </si>
  <si>
    <t>In some states children accused of witchcraft were killed or suffered abuse, such as kidnapping and torture. [Scope unclear.]</t>
  </si>
  <si>
    <t>Ritualists who believed certain body parts confer mystical powers kidnapped and killed persons to harvest body parts for rituals and ceremonies. [Scope unclear.] For example, in April police in Ogun State discovered a shrine containing the body of a man allegedly killed for ritual purposes.</t>
  </si>
  <si>
    <t>Persons born with albinism faced discrimination, were considered bad luck, and were sometimes abandoned at birth or killed for witchcraft purposes. [Scope unclear.]</t>
  </si>
  <si>
    <t xml:space="preserve">[IRFR] Because of the close links among religion, ethnicity, and political and economic interests, it was difficult to categorize many of these incidents as based solely on religious identity....There were incidents of killings and other religiously motivated violence, including between Christian farmers and Fulani Muslim herdsmen....Between February 22 and 29, Fulani Muslim herdsmen attacked the predominantly Christian Agatu community in Benue, killing over 300 people and burning churches and mosques in the villages. The Fulani said the attacks were retaliation for the killing of 10,000 of their cattle....In October media reported gunmen believed to be Fulani herdsmen killed 40 people in Godogodo, Kaduna State. In retaliation, media reported Christians stopped two buses traveling from Plateau State to Kaduna State, removed the Fulani herdsmen passengers, and killed 14 of them, burning the bodies. According to MACBAN, the attacks in Godogodo began with a clash between two Fulani herdsmen and a Christian farmer....After the fight, the farmer was hospitalized after receiving a nonfatal machete blow to the head. Upon hearing the news, local Christian youth attacked the Fulani settlement and burned several homes. The leader of the Fulani settlement, on his way to request assistance from local authorities, was killed and his body burned....In a raid that lasted several hours on November 15, suspected armed Fulani herdsmen killed 42 persons and burned down 49 houses in several villages in Kaura, Kaduna State. The attack was purportedly in response to the killing of 19 head of cattle a few weeks earlier. The Southern Kaduna People’s Union reported an attack by Fulani herdsmen just outside of Kafanchan, Kaduna on December 24 and 25, resulting in 16 deaths....NGOs cited a number of contributing factors for the increase of clashes between Muslim Fulani herders and Christian farmers, namely the shrinking of formerly shared resources caused by desertification and soil erosion, population growth, and banditry and violence in the north that caused herders to move further south into lands predominantly populated by Christians. [IRFR]...Land disputes, ethnic differences, settler-indigene tensions, and religious affiliation contributed to clashes between Fulani herdsmen and farmers throughout the Middle Belt (the central part of the country). Determining the motives behind any single attack remained difficult. “Silent killings,” in which individuals disappeared and later were found dead, occurred throughout the year. </t>
  </si>
  <si>
    <t>Norway</t>
  </si>
  <si>
    <t xml:space="preserve">overall score </t>
  </si>
  <si>
    <t>Pop. ~ 5.2 million</t>
  </si>
  <si>
    <t xml:space="preserve">EVIDENCE FROM REPORT </t>
  </si>
  <si>
    <t>Amnesty International Norway continued to claim that the law inadequately protected women against violence and that statistics on rape and sexual assault were not regularly updated.....Violence against women, including spousal abuse, was a problem.</t>
  </si>
  <si>
    <t>[TIPR] Norway is a destination and, to a lesser extent, transit and source country for women and girls subjected to sex trafficking, and for men and women subjected to forced labor in domestic service, nursing, car washing, and construction….Foreign au pairs, including those from the Philippines, are vulnerable to trafficking in Norway….In 2015, the government reported identifying and providing services for 290 trafficking victims, including 51 men, 198 women and 41 children, compared with approximately 270 victims overall in 2014. Within the total number of trafficking victims reported in 2015, 186 were sex trafficking victims, 95 were forced labor victims, three were a combination of both, and six types of exploitation were unknown.[TIPR]</t>
  </si>
  <si>
    <t>In 2015 the Norwegian Directorate for Children, Youth, and Family Affairs initiated 43,681 investigations of alleged child abuse and completed 44,100. [Nature of abuse unclear.] By the end of 2015, approximately 36,800 children had received assistance from the Child Welfare Services, of whom 21,950 received in-home assistance, while 14,850 were removed from their family home.</t>
  </si>
  <si>
    <t>[TIPR] Norway is a destination and, to a lesser extent, transit and source country for women and girls subjected to sex trafficking, and for men and women subjected to forced labor in domestic service, nursing, car washing, and construction. Children are subjected to domestic servitude, forced begging, and forced criminal activity, such as shoplifting and drug sales....Some children who had disappeared or had been recruited from asylum centers were subsequently subjected to trafficking by organized trafficking groups….In 2015, the government reported identifying and providing services for 290 trafficking victims, including 51 men, 198 women and 41 children, compared with approximately 270 victims overall in 2014. Within the total number of trafficking victims reported in 2015, 186 were sex trafficking victims, 95 were forced labor victims, three were a combination of both, and six types of exploitation were unknown. [TIPR]</t>
  </si>
  <si>
    <t>[IRFR] Religiously-motivated hate crimes in the Oslo Police District accounted for over half of such crimes nationally. Police officials reported that 88 percent of the 40 religiously-motivated hate crimes in 2015 in the Oslo District were targeted at Muslims. Most religiously-motivated hate crimes throughout the country consisted of assault and hate speech. [Nature and distribution of hate crimes unclear.] [IRFR]</t>
  </si>
  <si>
    <t>During the height of the influx of asylum seekers and irregular migrants in late 2015 and early 2016, there was extensive media reporting on unaccompanied minor asylum seekers who “disappeared” from asylum reception centers and were feared to be victims of trafficking and forced labor. During the year the same concerns applied to those who disappeared from asylum centers after receiving a final rejection of their claims.</t>
  </si>
  <si>
    <t>The NGO Association for Gender and Sexual Diversity (previously known as the LLH) estimated that a significant number of crimes against LGBTI individuals were not reported to police. One police station in Oslo, Manglerud, had a dedicated task force to work on hate crimes and reported 30 registered cases of hate crimes towards the LGBTI community during the year through September. There were 33 such cases reported in 2015. [Nature of crimes and scope of violence unclear.]</t>
  </si>
  <si>
    <t xml:space="preserve">[TIPR] Norway is a destination and, to a lesser extent, transit and source country for women and girls subjected to sex trafficking, and for men and women subjected to forced labor in domestic service, nursing, car washing, and construction. Children are subjected to domestic servitude, forced begging, and forced criminal activity, such as shoplifting and drug sales. Trafficking victims identified in Norway primarily originate from Eastern Europe and Africa—particularly Albania, Bulgaria, Lithuania, Nigeria, and Romania. Increasing numbers of Syrians are subjected to trafficking in Norway. Foreign au pairs, including those from the Philippines, are vulnerable to trafficking in Norway. Some children who had disappeared or had been recruited from asylum centers were subsequently subjected to trafficking by organized trafficking groups….In 2015, the government reported identifying and providing services for 290 trafficking victims, including 51 men, 198 women and 41 children, compared with approximately 270 victims overall in 2014. Within the total number of trafficking victims reported in 2015, 186 were sex trafficking victims, 95 were forced labor victims, three were a combination of both, and six types of exploitation were unknown.  [TIPR] ...Traffickers subjected men and women, mostly migrants, to forced labor in the domestic service, nursing, and construction sectors. Forced labor and trafficking discussions in the country generally focus on prostitutes, seen as a large victim group....During the height of the influx of asylum seekers and irregular migrants in late 2015 and early 2016, there was extensive media reporting on unaccompanied minor asylum seekers who “disappeared” from asylum reception centers and were feared to be victims of trafficking and forced labor. During the year the same concerns applied to those who disappeared from asylum centers after receiving a final rejection of their claims.  </t>
  </si>
  <si>
    <t>Oman</t>
  </si>
  <si>
    <t>Pop. ~ 3.6 million</t>
  </si>
  <si>
    <r>
      <rPr>
        <rFont val="Calibri"/>
        <color rgb="FF000000"/>
        <sz val="9.0"/>
      </rPr>
      <t>[No data on rape.] The government generally enforced the law when individuals reported cases, but there were indications that many victims did not report rape because of cultural and societal factors....Allegations of spousal abuse in civil courts handling family law cases reportedly were common....There were no reliable statistics on the prevalence of FGM/C, but some reports suggested it was practiced. [Scope unclear.] According to press reports, a 2010 Ministry of Health study on FGM/C found that men and women across all ages broadly accepted the practice, especially in rural areas. In the southern Dhofar region, FGM/C reportedly was performed on newborns and involved a partial or total clitoridectomy (Type I as defined by the World Health Organization). Throughout the rest of the country, Type IV is reportedly most prevalent....Child marriage occurred in rural communities as a traditional practice...</t>
    </r>
    <r>
      <rPr>
        <rFont val="Calibri"/>
        <color rgb="FF6AA84F"/>
        <sz val="9.0"/>
      </rPr>
      <t>.</t>
    </r>
    <r>
      <rPr>
        <rFont val="Calibri"/>
        <color rgb="FF000000"/>
        <sz val="9.0"/>
      </rPr>
      <t>The country has a large number of female migrant workers from India, Nepal, Bangladesh, Sri Lanka, Ethiopia, Indonesia, and the Philippines....Approximately one-quarter of the domestic workers HRW interviewed said that their employers physically or sexually abused them by shouting, threatening to kill them, or calling them insulting names....Foreign nationals working as domestic employees occasionally reported that their sponsors or employees of labor recruitment agencies had sexually abused them.</t>
    </r>
  </si>
  <si>
    <r>
      <rPr>
        <rFont val="Calibri"/>
        <color rgb="FF000000"/>
        <sz val="9.0"/>
      </rPr>
      <t>[TIPR] Oman is a destination and transit country for men and women, primarily from South Asia and East Africa, subjected to forced labor and, to a lesser extent, sex trafficking....Female domestic workers from countries without a diplomatic presence in Oman, such as Ethiopia and Vietnam, are especially vulnerable to forced labor.  Domestic workers who flee their employers are also susceptible to forced prostitution....Oman is a destination and transit country for some women from parts of South Asia, North Africa, and East Africa exploited in sex trafficking, often by nationals of their own countries. [TIPR] The country has a large number of female migrant workers from India, Nepal, Bangladesh, Sri Lanka, Ethiopia, Indonesia, and the Philippines, and in the report many of these workers described abuses that amounted to forced labor or trafficking</t>
    </r>
    <r>
      <rPr>
        <rFont val="Calibri"/>
        <color rgb="FFFF0000"/>
        <sz val="9.0"/>
      </rPr>
      <t>.</t>
    </r>
    <r>
      <rPr>
        <rFont val="Calibri"/>
        <color rgb="FF000000"/>
        <sz val="9.0"/>
      </rPr>
      <t>...There was a high number of reports of women trafficked into forced labor from the neighboring UAE, but there were only five sex trafficking prosecutions in 2015, and none reported on forced labor.</t>
    </r>
  </si>
  <si>
    <t xml:space="preserve">The Ministry of Health reported a small number of cases of child abuse approximately twenty cases per year. The ministry noted that sexual abuse most commonly involved children of both sexes between the ages of six to 12 and was committed by close relatives or friends of the family. There was a heavy social stigma against reporting child abuse....Child marriage occurred in rural communities as a traditional practice....There were no reliable statistics on the prevalence of FGM/C, but some reports suggested it was practiced. According to press reports, a 2010 Ministry of Health study on FGM/C found that men and women across all ages broadly accepted the practice, especially in rural areas....In the southern Dhofar region, FGM/C reportedly was performed on newborns and involved a partial or total clitoridectomy (Type I as defined by the World Health Organization). Throughout the rest of the country, Type IV is reportedly most prevalent. </t>
  </si>
  <si>
    <t>The country is not a destination for child sex tourism, and child prostitution was rare....Although the problem did not appear to be widespread, limited reports noted that some children were engaged in child labor, especially in the agricultural sector.</t>
  </si>
  <si>
    <t xml:space="preserve">Observers believed that social stigma and intimidation prevented LGBTI persons from reporting incidents of violence or abuse. </t>
  </si>
  <si>
    <t xml:space="preserve">[TIPR] Oman is a destination and transit country for men and women, primarily from South Asia and East Africa, subjected to forced labor and, to a lesser extent, sex trafficking. Migrants to Oman travel willingly and legally with the expectation of employment in domestic service or as workers in the construction, agricultural, and service sectors; some are subjected to forced labor, including excessive working hours, passport confiscation, and physical and mental abuse....Unscrupulous labor recruitment agencies, their sub-agents in South Asia, and labor brokers in United Arab Emirates (UAE) and Oman deceive some workers into accepting work that constitutes forced labor....Some Omani employers obtain foreign domestic workers at the border crossing between Buraimi, Oman and Al Ain, UAE....Female domestic workers from countries without a diplomatic presence in Oman, such as Ethiopia and Vietnam, are especially vulnerable to forced labor. Domestic workers who flee their employers are also susceptible to forced prostitution. [TIPR]...The country has a large number of female migrant workers from India, Nepal, Bangladesh, Sri Lanka, Ethiopia, Indonesia, and the Philippines, and in the report many of these workers described abuses that amounted to forced labor or trafficking....There was a high number of reports of women trafficked into forced labor from the neighboring UAE, but there were only five sex trafficking prosecutions in 2015, and none reported on forced labor. </t>
  </si>
  <si>
    <t>Pakistan</t>
  </si>
  <si>
    <t>Pop. ~ 201.2 million</t>
  </si>
  <si>
    <t xml:space="preserve">The Rangers are a paramilitary organization under the authority of the Ministry of Interior, with branches in Sindh and Punjab. </t>
  </si>
  <si>
    <r>
      <rPr>
        <rFont val="Calibri"/>
        <color rgb="FF000000"/>
        <sz val="9.0"/>
      </rPr>
      <t>Although rape was frequent, prosecutions were rare....Rape was a severely underreported crime....There were no reliable national, provincial, or local statistics on rape due to underreporting and a lack of any centralized law enforcement data collection system....Accusations of rape were often resolved using extrajudicial measures, with the victim often forced to marry her attacker....No specific federal law prohibits domestic violence, which was widespread. Husbands reportedly beat and occasionally killed their wives. Other forms of domestic violence included torture, physical disfigurement, and shaving the eyebrows and hair off women’s heads. In-laws abused and harassed the wives of their sons. Dowry and other family-related disputes sometimes resulted in death or disfigurement by burning or acid</t>
    </r>
    <r>
      <rPr>
        <rFont val="Calibri"/>
        <color rgb="FFFF0000"/>
        <sz val="9.0"/>
      </rPr>
      <t>.</t>
    </r>
    <r>
      <rPr>
        <rFont val="Calibri"/>
        <color rgb="FF000000"/>
        <sz val="9.0"/>
      </rPr>
      <t>...According to human rights groups and media reports, between 70 and 90 percent of Dawoodi Bohra Muslims practiced various forms of FGM/C, often in private homes and without medical supervision. A population of approximately 40,000 Dawoodi Bohra Muslims lived in Karachi, with smaller pockets in Lahore, Islamabad, and other cities....Some isolated tribes and communities in rural Sindh and Balochistan also practiced FGM/C....At times women were victims of various types of societal violence and abuse, including so-called honor killings, forced marriages, imposed isolation, and being used as chattel to settle tribal disputes. There were cases in which husbands and male family members treated women as chattel....Despite these laws hundreds of women reportedly were victims of honor killings. Many cases went unreported and unpunished...</t>
    </r>
    <r>
      <rPr>
        <rFont val="Calibri"/>
        <color rgb="FF6AA84F"/>
        <sz val="9.0"/>
      </rPr>
      <t>.</t>
    </r>
    <r>
      <rPr>
        <rFont val="Calibri"/>
        <color rgb="FF000000"/>
        <sz val="9.0"/>
      </rPr>
      <t>In July social media celebrity Qandeel Baloch was killed by her brother at their family home in southern Punjab. The brother said his sister had shamed the family with her “liberal” lifestyle and for posing in photographs with a famous mullah....The practice of cutting off a woman’s nose or ears, especially in connection with honor crimes, was reported, but legal repercussions were rare....Despite prohibitions on handing over women as compensation for crimes or as a resolution of a dispute (also known as “vani” or “swara”), the practice continued in Punjab and KP....In rural Sindh landowning families continued the practice of “marriage to the Quran,” forcing a female family member to stay unmarried to avoid division of property....[S]uch women were prohibited from contact with any man older than age 14. Families expected these women to stay in the home and not contact anyone outside their families....Nevertheless, there were numerous acid attacks on women across the country, with few perpetrators bought to justice. In July media reported that a spurned suitor threw acid at the family who rejected his marriage proposal, injuring six individuals....Women are legally free to marry without family consent, but society frequently ostracized women who did so, or they risked becoming victims of honor crimes....Many young girls and women were victims of forced marriages arranged by their families. Although forced marriage is a criminal offense and many cases were filed, prosecution remained a problem. In 2012 the Family Planning Association of Pakistan estimated that child marriages constituted 30 percent of marriages....Security forces, political parties, militants, and other groups subjected media outlets, journalists, and their families to violence and harassment. Female journalists in particular faced threats of sexual violence and harassment, including via social media....Violence and discrimination continued against LGBTI persons. Police generally refused to take action on cases involving members of the LGBTI community. In November a gang of 20 men in Sialkot assaulted and physically abused five transgender women....In April a transgender woman received delayed medical treatment in Peshawar following multiple gunshot wounds and later succumbed to her injuries....In July, three transgender women reportedly were raped in Faisalabad.  [IRFR] Rights activists reported victims of forced marriage and conversion were pressured and threatened into saying publicly they had entered into the marriage of their own free will. In April, according to Christian activist organizations, two armed men abducted a 23-year-old Christian woman from her family’s home in Punjab’s Kasur district. When her father attempted to press charges, the police responded the woman had willingly converted to Islam and married one of the abductors....Christian and Hindu organizations stated that girls from their communities were particularly vulnerable to forced conversions. [IRFR]....Informal justice systems lacking institutionalized legal protections continued, especially in rural areas, and often resulted in human rights abuses...Such councils settled feuds and imposed tribal penalties, including fines, imprisonment, and sometimes the death penalty. These councils often sentenced women to violent punishment or death for so-called honor-related crimes.</t>
    </r>
  </si>
  <si>
    <t xml:space="preserve">[TIPR] Pakistan is a source, transit, and destination country for men, women, and children subjected to forced labor and sex trafficking....Trafficking experts describe a structured system for exploiting women and girls in sex trafficking, including offering victims for sale in physical markets....Women and girls are sold into forced marriages; in some cases, their new “husbands” prostitute them in Iran or Afghanistan....Women and girls from Afghanistan, China, Russia, Nepal, Iran, Bangladesh, Uzbekistan, and Azerbaijan are reportedly subjected to sex trafficking in Pakistan....Pakistani men and women migrate voluntarily to the Gulf states and Europe for low-skilled employment—such as domestic service, driving, and construction work; some become victims of labor trafficking....The Punjab government reported identifying 14,701 victims, including 11,324 females, 2,845 males, and 532 children. The government did not report the categorization of victims between exploitation for commercial sex or forced labor. All other provinces reported identifying a total of 452 female sex trafficking victims in 2015. [TIPR]...There were some reports of women being trafficked and prostituted out of shelters....Although prohibited by law, the practice of buying and selling brides also continued in rural areas....Despite prohibitions on handing over women as compensation for crimes or as a resolution of a dispute (also known as “vani” or “swara”), the practice continued in Punjab and KP. </t>
  </si>
  <si>
    <t>Terrorist groups TTP, Lashkar-e-Jhangvi, and related factions bombed government buildings and attacked and killed female teachers and polio vaccination workers. The TTP particularly targeted girls’ schools to demonstrate its opposition to girls’ education; however, it also destroyed boys’ schools....Female journalists in particular faced threats of sexual violence and harassment, including via social media....At times women were victims of various types of societal violence and abuse, including...being used as chattel to settle tribal disputes....[TIPR] In other cases, including some organized by extra-judicial courts, girls are used as chattel to settle debts or disputes. [TIPR]</t>
  </si>
  <si>
    <t xml:space="preserve">Child abuse was widespread. Employers, who in some cases were relatives, abused young girls and boys working as domestic servants by beating them and forcing them to work long hours. Many such children were trafficking victims....According to the Society for the Protection of the Rights of the Child (SPARC), prisoners and prison staff often subjected children to abuse, rape, and other forms of violence....Despite legal prohibitions, child marriages occurred....Many young girls and women were victims of forced marriages arranged by their families. Although forced marriage is a criminal offense and many cases were filed, prosecution remained a problem. In 2012 the Family Planning Association of Pakistan estimated that child marriages constituted 30 percent of marriages....According to human rights groups and media reports, between 70 and 90 percent of Dawoodi Bohra Muslims practiced various forms of FGM/C, often in private homes and without medical supervision. A population of approximately 40,000 Dawoodi Bohra Muslims lived in Karachi, with smaller pockets in Lahore, Islamabad, and other cities....Some isolated tribes and communities in rural Sindh and Balochistan also practiced FGM/C. </t>
  </si>
  <si>
    <r>
      <rPr>
        <rFont val="Calibri"/>
        <color rgb="FF000000"/>
        <sz val="9.0"/>
      </rPr>
      <t>[TIPR]</t>
    </r>
    <r>
      <rPr>
        <rFont val="Calibri"/>
        <color rgb="FF6AA84F"/>
        <sz val="9.0"/>
      </rPr>
      <t xml:space="preserve"> </t>
    </r>
    <r>
      <rPr>
        <rFont val="Calibri"/>
        <color rgb="FF000000"/>
        <sz val="9.0"/>
      </rPr>
      <t xml:space="preserve">Pakistan is a source, transit, and destination country for men, women, and children subjected to forced labor and sex trafficking....Children are bought, sold, rented, or kidnapped and placed in organized begging rings, domestic servitude, small shops, brick kilns, and prostitution. Begging ringmasters sometimes maim children to earn more money. NGOs report boys are subjected to sex trafficking around hotels, truck stops, bus stations, and shrines. Illegal labor agents charge high recruitment fees to parents in return for employing their children, some of whom are subjected to forced labor and sex trafficking. Trafficking experts describe a structured system for exploiting women and girls in sex trafficking, including offering victims for sale in physical markets. Women and girls are sold into forced marriages; in some cases, their new “husbands” prostitute them in Iran or Afghanistan....Some Pakistani children and adults with disabilities are forced to beg in Iran....Women and girls from Afghanistan, China, Russia, Nepal, Iran, Bangladesh, Uzbekistan, and Azerbaijan are reportedly subjected to sex trafficking in Pakistan....The Punjab government reported identifying 14,701 victims, including 11,324 females, 2,845 males, and 532 children. The government did not report the categorization of victims between exploitation for commercial sex or forced labor. [TIPR]...Socioeconomic vulnerabilities led to the sexual exploitation of children, including trafficking for sexual exploitation. Many children, including trafficking victims forced to beg at bus terminals and on the side of the road, experienced sexual and physical abuse. In May a sex abuse scandal involving the kidnapping, drugging, sexual abuse, and filming of young boys for child pornography by a gang in Swat was reported by media and civil society; however, the March amendment to the criminal code was reportedly not applicable to PATA, FATA, Gilgit-Baltistan, and AJK....SPARC and other child rights organizations expressed concern that children displaced by flooding and conflict were vulnerable to child labor abuses as some families relocated to urban areas. </t>
    </r>
  </si>
  <si>
    <t>Nonstate militant groups kidnapped boys and girls and used fraudulent promises to coerce parents into giving away children as young as age 12 to spy, fight, or die as suicide bombers. The militants sometimes offered parents money, often sexually and physically abused the children, and used psychological coercion to convince the children the acts they committed were justified....Terrorist groups TTP, Lashkar-e-Jhangvi, and related factions bombed government buildings and attacked and killed female teachers and polio vaccination workers. The TTP particularly targeted girls’ schools to demonstrate its opposition to girls’ education; however, it also destroyed boys’ schools....[TIPR] In other cases, including some organized by extra-judicial courts, girls are used as chattel to settle debts or disputes. [TIPR]</t>
  </si>
  <si>
    <t>[TIPR] Refugees from Afghanistan, Bangladesh, and Burma, as well as religious and ethnic minorities such as Christians and Hazaras, are particularly vulnerable to trafficking in Pakistan. [TIPR]...NGOs estimated nearly two million persons were in bondage, primarily in Sindh and Punjab, but also in Balochistan and KP. A large proportion of bonded laborers were low-caste Hindus, as well as Christians and Muslims with lower socioeconomic backgrounds. Bonded labor was common in the agricultural sector, including the cotton, sugarcane, and wheat industries, and in the brick, coal, glass, and carpet industries. [Scope of caste-based bondage unclear.]</t>
  </si>
  <si>
    <t>Political, sectarian, criminal, and ethnic violence in Karachi continued, although violence declined and gang wars were less prevalent than before security operations in the city. [Scope of ethnic violence unclear.]</t>
  </si>
  <si>
    <t>[IRFR] According to media reports, in July a Hindu man, Amar Lal, was accused of burning pages of the Quran in Sindh’s Ghotki District. Riots broke out in the district because of the accusations, during which unidentified gunmen shot two other Hindu men, killing one....In April, according to Christian activist organizations, two armed men abducted a 23-year-old Christian woman from her family’s home in Punjab’s Kasur district. [IRFR]...Prisoners who were members of religious minorities generally received poorer facilities than Muslims and often suffered violence at the hands of fellow inmates....Societal violence due to religious intolerance remained a serious problem. Occasionally, there were reports of mob violence against religious minorities, including Christians, Ahmadiyya Muslims, Hindus, and Shia Muslims....Two Hindu men were subsequently shot during a mob attack....During the year at least 20 members from these [religious minority] communities were killed; in April allegations that a Christian man had blasphemous videos on his cell phone led to a mob forming and attempting to burn houses in the Christian community of Chak 44 in northern Punjab. Ten Christian families fled….In May, Christians near Gujrat used an emergency police hotline when a mob formed after a local cleric tried to file blasphemy charges against a young Christian woman....On December 12, a mob of approximately 1,000 persons attacked an Ahmadi mosque in Chakwal, Punjab, throwing stones and firing rounds at the building....There were reports that one Ahmadi died of a heart attack, and one member was killed during the attack; police arrested multiple Ahmadies on murder charges as a result....In late June a mob of local residents clashed with members of the small Kalash tribe in Chitral after a teenage Kalash girl alleged that she was forced to convert to Islam; the Kalash people are adherent to pre-Islamic beliefs. Local law enforcement responded quickly and dispersed the mob; some minor injuries to Kalash villagers in the Bumburate valley were recorded.</t>
  </si>
  <si>
    <t xml:space="preserve">[TIPR] Refugees from Afghanistan, Bangladesh, and Burma, as well as religious and ethnic minorities such as Christians and Hazaras, are particularly vulnerable to trafficking in Pakistan. [TIPR]...NGOs estimated nearly two million persons were in bondage, primarily in Sindh and Punjab, but also in Balochistan and KP. A large proportion of bonded laborers were low-caste Hindus, as well as Christians and Muslims with lower socioeconomic backgrounds. Bonded labor was common in the agricultural sector, including the cotton, sugarcane, and wheat industries, and in the brick, coal, glass, and carpet industries. </t>
  </si>
  <si>
    <r>
      <rPr>
        <rFont val="Calibri"/>
        <color rgb="FF000000"/>
        <sz val="9.0"/>
      </rPr>
      <t>[IRFR] Throughout the year, attackers targeted and killed Christians, Ahmadis, Sufis, and Shia....On November 12, in an attack for which Islamic State Khorasan Province (ISIL-K) later claimed responsibility, a suicide bomber at a Sufi shrine in Balochistan killed 52 people and injured more than 100 who were gathered for a ritual....There continued to be violence and abuses committed by armed sectarian groups connected to organizations banned by the government, including Lashkar-e-Jhangvi (LeJ), Tehrik-e-Taliban Pakistan (TTP), and Ahle Sunnat Wal Jamaat (previously referred to as Sipah-e-Sahaba), as well as abuses by individuals and groups designated as terrorist organizations by the U.S. and other governments, such as ISIL-K. Terrorist groups continued to target Christian places of worship. On March 27, Easter Sunday, a suicide bomber in Lahore’s Gulshan-e-Iqbal park killed 78 people, including 29 children, and injured more than 350; many of the victims were members of Christian families who had gathered in the park for the religious holiday, although the majority were Muslims. Throughout the year, Ahmadi community members were killed by unknown assailants in what appeared to be targeted attacks....Sectarian violent extremist groups targeted Shia houses of worship, religious gatherings, religious leaders, and other individuals in attacks resulting in 25 people killed and 19 others injured in 16 separate attacks throughout the country, according to a public database of attacks....Jamaat-ul-Ahrar (JuA), a Sunni splinter faction of the TTP, claimed responsibility for two attacks in Shikarpur that injured 13 people at a Shia mosque and congregation hall on September 13. Media reported that two men on a motorbike threw a homemade explosive device at a Shia congregation hall in Karachi on October 17, killing one child and injuring 20 others. Lashkar-e-Jhanvgi al-Alami, a cell of the Sunni LeJ, claimed responsibility for the attack. On October 29, unidentified gunmen opened fire on a Shia gathering in Karachi’s Nazimabad area, killing five and injuring six. Lashkar-e-Jhanvgi al-Alami claimed responsibility for the attack....Terrorist groups also continued to target the predominantly Shia Hazara community. Suspected militants shot and killed a Hazara man in Quetta on December 8. Gunmen in Quetta killed two Hazara Shia men on August 1, with JuA claiming responsibility for the attack....On September 2, militants attacked a Christian neighborhood in Peshawar, killing one security guard. JuA claimed responsibility for the attack....In June Amjad Sabri, a singer of Sufi devotional music, was killed by an unknown assailant. The Pakistani Taliban claimed credit for the killing and declared Sabri a blasphemer....Throughout the year, unidentified attackers targeted and killed Shias, Hazaras, and Ahmadis in attacks believed to be religiously motivated, including multiple attacks during the Islamic month of Muharram. On November 11, three Shia students were shot by unknown gunmen on a motorbike; one of the students died from his wounds. On October 7, gunmen shot four Shia men in two separate incidents in Karachi, killing one. Prominent Shia civil society activist Syed Khurram Zaki was shot and killed in Karachi on May 7 in an apparent targeted killing. Four Shia were killed in two separate incidents on May 5 in Dera Ismail Khan in KP, prompting protests in the area. On April 8, unidentified gunmen in Karachi killed three men outside a Shia mosque in Karachi. Unidentified assailants regularly targeted the predominantly Shia Hazara community. On November 30, unidentified assailants killed a Hazara woman in Quetta. On October 4, gunmen boarded a bus in Quetta and shot five Hazara Shia women, killing four. There were multiple instances of what appeared to be targeted killings of Ahmadi community members....On October 5, unknown assailants shot and killed Zikri community spiritual leader Syed Akhtar Mullai in Turbat, Balochistan. The Baloch Liberation Front later claimed responsibility</t>
    </r>
    <r>
      <rPr>
        <rFont val="Calibri"/>
        <color rgb="FF6AA84F"/>
        <sz val="9.0"/>
      </rPr>
      <t>.</t>
    </r>
    <r>
      <rPr>
        <rFont val="Calibri"/>
        <color rgb="FF000000"/>
        <sz val="9.0"/>
      </rPr>
      <t>..There were reports of continued efforts by individuals to coerce religious minorities to convert to Islam, including forced conversions of young girls and continued discrimination against minorities in employment. There also continued to be reports of attacks on the holy places, cemeteries, and religious symbols of religious minorities. On November 27, gunmen on a motorbike killed an Ahmadi man in Karachi. On June 4, unidentified gunmen killed an Ahmadi pharmacy owner in the city of Attock in Punjab. On March 1, unidentified assailants stabbed an Ahmadi man to death near Punjab’s Sheikhupura District. Assailants on motorbikes shot and killed an Ahmadi man on May 25, and an Ahmadi doctor was shot in his clinic on June 20, with no witnesses; both killings occurred in Ahmadi community neighborhoods in Karachi. [IRFR]...Multiple Ahmadi community members died in what appeared to be targeted killings. Unidentified assailants stabbed an Ahmadi man to death on March 1 near Punjab’s Shiekhpura district. On May 25, assailants on a motorbike shot and killed an Ahmadi man; on June 20, assailants shot an Ahmadi doctor in his clinic, with no witnesses; both killings occurred in Ahmadi community neighborhoods in Karachi....On December 12, a mob of approximately 1,000 persons attacked an Ahmadi mosque in Chakwal, Punjab, throwing stones and firing rounds at the building....There were reports that one Ahmadi died of a heart attack, and one member was killed during the attack....On May 5, four Shias were killed in two separate incidents in Dera Ismail Khan, prompting protests in the area. On May 7, prominent Shia civil society activist Syed Khurram Zaki was shot in Karachi in an apparent targeted killing....On October 7, gunmen shot four Shia men in two separate incidents in Karachi, killing one....Militant and terrorist groups often attacked religious minorities....Political, sectarian, criminal, and ethnic violence in Karachi continued, although violence declined and gang wars were less prevalent than before security operations in the city....Sectarian violence also continued throughout the country. According to the SATP, 31 sectarian attacks from January to mid-November resulted in the deaths of 132 individuals, compared with 276 deaths in 53 incidents in 2015.</t>
    </r>
  </si>
  <si>
    <t>[TIPR] Pakistan’s large number of internally displaced persons, due to natural disasters and domestic military operations, are vulnerable to trafficking. [TIPR]</t>
  </si>
  <si>
    <t>Violence and discrimination continued against LGBTI persons. Police generally refused to take action on cases involving members of the LGBTI community. In November a gang of 20 men in Sialkot assaulted and physically abused five transgender women....In April a transgender woman received delayed medical treatment in Peshawar following multiple gunshot wounds and later succumbed to her injuries....In July, three transgender women reportedly were raped in Faisalabad.</t>
  </si>
  <si>
    <t xml:space="preserve">[TIPR] Pakistan is a source, transit, and destination country for men, women, and children subjected to forced labor and sex trafficking. The country’s largest human trafficking problem is bonded labor, in which an initial debt assumed by a worker as part of the terms of employment is exploited, ultimately entrapping other family members, sometimes for generations. Bonded labor is concentrated in Sindh and Punjab provinces, but also occurs in Balochistan and Khyber Pakhtunkhwa provinces, in agriculture and brick-making and, to a lesser extent, in fisheries, mining, and carpet-making....In some cases, when bonded laborers attempt to escape or seek legal redress, police return them to their traffickers, who hold laborers and their families in private jails....Children are bought, sold, rented, or kidnapped and placed in organized begging rings, domestic servitude, small shops, brick kilns, and prostitution. Begging ringmasters sometimes maim children to earn more money. NGOs report boys are subjected to sex trafficking around hotels, truck stops, bus stations, and shrines. Illegal labor agents charge high recruitment fees to parents in return for employing their children, some of whom are subjected to forced labor and sex trafficking. Trafficking experts describe a structured system for exploiting women and girls in sex trafficking, including offering victims for sale in physical markets....Women and girls are sold into forced marriages; in some cases, their new “husbands” prostitute them in Iran or Afghanistan....Pakistan’s large number of internally displaced persons, due to natural disasters and domestic military operations, are vulnerable to trafficking....Pakistani men and women migrate voluntarily to the Gulf states and Europe for low-skilled employment—such as domestic service, driving, and construction work; some become victims of labor trafficking. False job offers and high recruitment fees charged by illegal labor agents or sub-agents of licensed Pakistani overseas employment promoters entrap Pakistanis into sex trafficking and bonded labor....Some Pakistani children and adults with disabilities are forced to beg in Iran....Pakistan is a destination country for men, women, and children subjected to forced labor— particularly from Afghanistan, Bangladesh, and Sri Lanka. Women and girls from Afghanistan, China, Russia, Nepal, Iran, Bangladesh, Uzbekistan, and Azerbaijan are reportedly subjected to sex trafficking in Pakistan. Refugees from Afghanistan, Bangladesh, and Burma, as well as religious and ethnic minorities such as Christians and Hazaras, are particularly vulnerable to trafficking in Pakistan....The FIA reported anti-trafficking circles identified 104 foreign victims in 2015; however, as the FIA’s purview includes both human trafficking and smuggling, it is unclear if those identified were foreign trafficking victims or were voluntarily smuggled into the country but had not experienced exploitation....The Punjab government reported identifying 14,701 victims, including 11,324 females, 2,845 males, and 532 children. The government did not report the categorization of victims between exploitation for commercial sex or forced labor. All other provinces reported identifying a total of 452 female sex trafficking victims in 2015. [TIPR]...Employers, who in some cases were relatives, abused young girls and boys working as domestic servants by beating them and forcing them to work long hours. Many such children were trafficking victims....Socioeconomic vulnerabilities led to the sexual exploitation of children, including trafficking for sexual exploitation. Many children, including trafficking victims forced to beg at bus terminals and on the side of the road, experienced sexual and physical abuse. In May a sex abuse scandal involving the kidnapping, drugging, sexual abuse, and filming of young boys for child pornography by a gang in Swat was reported by media and civil society; however, the March amendment to the criminal code was reportedly not applicable to PATA, FATA, Gilgit-Baltistan, and AJK.....There were some reports of women being trafficked and prostituted out of shelters....Although prohibited by law, the practice of buying and selling brides also continued in rural areas....NGOs estimated nearly two million persons were in bondage, primarily in Sindh and Punjab, but also in Balochistan and KP. A large proportion of bonded laborers were low-caste Hindus, as well as Christians and Muslims with lower socioeconomic backgrounds. Bonded labor was common in the agricultural sector, including the cotton, sugarcane, and wheat industries, and in the brick, coal, glass, and carpet industries. </t>
  </si>
  <si>
    <t>[TIPR] Non-state militant groups kidnap children, buy them from destitute parents, or coerce parents with threats or fraudulent promises into giving their children away; these armed groups force children to spy and fight in Pakistan and Afghanistan. [TIPR]</t>
  </si>
  <si>
    <t>The SATP reported that journalists, teachers, students, and human rights defenders also were targeted by state and nonstate actors in Balochistan. [Scope and perpetrators unclear.]...On August 8, a coordinated attack in Quetta killed at least 73 individuals, 55 of them lawyers. Both Da’esh and the Pakistani Taliban (TTP) splinter group Jamaat-ul-Ahrar claimed responsibility for the attack....On April 6, unidentified gunmen in Dera Ismail Khan, KP, killed two lawyers and two schoolteachers, all Shia....On May 7, prominent Shia civil society activist Syed Khurram Zaki was shot in Karachi in an apparent targeted killing....On May 8, gunmen killed a well-known activist and journalist, Khurram Zaki, in Karachi. The Tehreek-e-Taliban (TTP) Hakeemullah Mehsud Group claimed credit for the attack and said it was retribution for the media campaign he ran against the Islamabad-based Red Mosque cleric Maulana Abdul Aziz.</t>
  </si>
  <si>
    <t xml:space="preserve">In January terrorists killed 15 individuals in a bombing of a polio vaccination center in Quetta, Balochistan. In April terrorists killed seven police officers guarding polio health workers in an attack in Karachi. Terrorists attacked other health workers and support staff during the year, and others remained missing at year’s end. </t>
  </si>
  <si>
    <t>On May 8, gunmen killed a well-known activist and journalist, Khurram Zaki, in Karachi. The Tehreek-e-Taliban (TTP) Hakeemullah Mehsud Group claimed credit for the attack and said it was retribution for the media campaign he ran against the Islamabad-based Red Mosque cleric Maulana Abdul Aziz. Militants and terrorist groups, including the TTP, targeted civilians, journalists, community leaders, security forces, law enforcement agents, and schools, killing hundreds and injuring thousands with bombs, suicide attacks, and other forms of violence. [Distribution of attacks by victim category unclear.]...Security forces, political parties, militants, and other groups subjected media outlets, journalists, and their families to violence and harassment. Female journalists in particular faced threats of sexual violence and harassment, including via social media....According to the International Federation of Journalists, state and nonstate actors killed, physically attacked, harassed, intimidated and kidnapped journalists and subjected them to other forms of pressure. The Committee to Protect Journalists included the country in its annual “impunity index” because the government allowed deadly violence against members of the press to go unpunished....In January media reported that an unidentified individual threw a grenade at offices of the private news television station ARY in Islamabad. The attack injured one person, and Da’esh claimed credit for the attack....Throughout the country militants and criminal elements killed, kidnapped, beat, and intimidated journalists and their families, leading many to censor their reporting. Militant and local tribal groups killed, detained, threatened, expelled, or otherwise obstructed a number of reporters who covered the conflict in FATA, KP, and Balochistan.</t>
  </si>
  <si>
    <r>
      <rPr>
        <rFont val="Calibri"/>
        <color rgb="FF000000"/>
        <sz val="9.0"/>
      </rPr>
      <t>In October hundreds of sleeping police recruits were attacked at a police academy in Quetta, Balochistan. Suicide bombers killed 61 cadets and injured 117. Da’esh claimed responsibility, but security officials told media that Lashkar-e-Jhangvi was behind the attack....Militants and terrorist groups, including the TTP, targeted civilians, journalists, community leaders, security forces, law enforcement agents, and schools, killing hundreds and injuring thousands with bombs, suicide attacks, and other forms of violence. [Distribution of attacks unclear.]...According to the SATP, until November 20, estimated terrorist and violent extremist attacks and operations to combat insurgency resulted in 1,730 deaths, of which 596 were civilians, 281 were security forces, and 853 were terrorists or insurgents. Militants continued to target government security personnel for attack. According to the SATP, as of November 20, militants had killed 6,651 security force personnel since 2003. Military officials often quoted a much higher number, with casualties from militant attacks in the tens of thousands over the past decade. On April 20, militants killed seven policemen guarding polio workers in two separate attacks in Orangi Town of Karachi. On January 13, a terrorist killed 15 persons, including 13 police officers and an FC soldier, in a suicide attack near a government health center in Quetta, Balochistan. The TTP claimed responsibility for the attack....A Baloch separatist group, the Balochistan Liberation Army, claimed responsibility for killing two persons for allegedly spying for security agencies in May and for killing another two alleged spies in June....The April 22 killing of provincial assembly member and advisor to the KP chief minister on minority affairs Sardar Soran Singh (a member of the Sikh minority) was initially claimed by the Pakistani Taliban; a subsequent police investigation indicated that a rival Sikh politician may have ordered the attack, which was political rather than sectarian in nature (see section 1.a.) [Perpetrator unclear].….Terrorist groups TTP, Lashkar-e-Jhangvi, and related factions bombed government buildings and attacked and killed female teachers and polio vaccination workers....In January terrorists killed 15 individuals in a bombing of a polio vaccination center in Quetta, Balochistan. In April terrorists killed seven police officers guarding polio health workers in an attack in Karachi. Terrorists attacked other health workers and support staff during the year, and others remained missing at year’s end. ...[IRFR] On September 2, militants attacked a Christian neighborhood in Peshawar, killing one security guard. JuA claimed responsibility for the attack. [IRFR]</t>
    </r>
    <r>
      <rPr>
        <rFont val="Calibri"/>
        <color rgb="FF6AA84F"/>
        <sz val="9.0"/>
      </rPr>
      <t>...</t>
    </r>
    <r>
      <rPr>
        <rFont val="Calibri"/>
        <color rgb="FF000000"/>
        <sz val="9.0"/>
      </rPr>
      <t xml:space="preserve">The provincial government and political parties in Sindh, Balochistan, KP, and Punjab remained targets of attack by militant and other nonstate actors. [Scope and perpetrators unclear.]...In March the bodies of five government employees who had been abducted in Kech district were found. All the victims were employees of the Urban Planning and Development Department....On January 22, Balochistan Home Minister Mir Sarfaraz Ahmed Bugti (PML-N) narrowly escaped an assassination attempt when his convoy hit a roadside bomb in Dera Bugti, Balochistan. Bugti survived another attempt on his life near Sui, Balochistan, on February 29....District-level and provincial politicians from Awami National Party, Pakistan People’s Party, Pakistan Tehreek-e-Insaaf (PTI), and JUI-F were shot and killed in targeted attacks throughout KP and FATA. </t>
    </r>
  </si>
  <si>
    <t>Several protests, strikes, and demonstrations, both peaceful and violent, took place throughout the country. [Nature of violence unclear. Scope and perpetrators unclear.]</t>
  </si>
  <si>
    <t>Political parties and their affiliated gangs continued to vie for political and economic control, engaging in a turf war over “bhatta” (extortion) collection privileges and “ownership” over “katchi abadis” (illegal/makeshift settlements). [Scope of violence unclear.]</t>
  </si>
  <si>
    <t>Continuing terrorist violence and human rights abuses by nonstate actors contributed significantly to human rights challenges in the country....According to the South Asia Terrorism Portal (SATP), during the year there were 1,720 fatalities from terrorism, compared with 3,682 fatalities in 2015. Terror-related fatalities have been declining in the country since 2009, when fatalities totaled 11,704....The SATP reported that journalists, teachers, students, and human rights defenders also were targeted by state and nonstate actors in Balochistan....Militant and terrorist activity continued, and there were numerous suicide and bomb attacks in all four provinces and FATA. Militants and terrorist groups, including the TTP, targeted civilians, journalists, community leaders, security forces, law enforcement agents, and schools, killing hundreds and injuring thousands with bombs, suicide attacks, and other forms of violence. Militant and terrorist groups often attacked religious minorities. A low-intensity separatist insurgency continued in Balochistan….There were continued allegations of politically motivated killings of Baloch nationalists in Balochistan and Sindh. In his testimony before the Senate of Pakistan Standing Committee on Human Rights, Balochistan’s Frontier Corps Deputy Inspector General for Investigations and Crime declared that 1,040 persons had been killed in Balochistan in 2015-16. He claimed there was “no evidence of security agency involvement” in the killings….On August 8, a coordinated attack in Quetta killed at least 73 individuals, 55 of them lawyers. Both Da’esh and the Pakistani Taliban (TTP) splinter group Jamaat-ul-Ahrar claimed responsibility for the attack. There were reports of politically motivated killings by political factions or unknown assailants in Sindh….On May 8, gunmen killed a well-known activist and journalist, Khurram Zaki, in Karachi. The Tehreek-e-Taliban (TTP) Hakeemullah Mehsud Group claimed credit for the attack and said it was retribution for the media campaign he ran against the Islamabad-based Red Mosque cleric Maulana Abdul Aziz. On June 22, gunmen killed Amjad Sabri, a well-known Sufi qawali (Sufi devotional music) singer in a targeted attack in Karachi. According to media reports, the TTP Hakeemullah Mehsud Group claimed responsibility for the killing, calling the Sufi music “blasphemous.” Police and security agencies arrested several MQM members, who reportedly confessed to involvement in the Sabri murder….The provincial government and political parties in Sindh, Balochistan, KP, and Punjab remained targets of attack by militant and other nonstate actors….On July 24 unidentified militants killed a senior cleric from the Jamiat Ulema Islam-Fazlur (JUI-F), a coalition partner of the ruling PML-N, and his son in Balochistan’s Kech District. In March the bodies of five government employees who had been abducted in Kech district were found. All the victims were employees of the Urban Planning and Development Department. On January 22, Balochistan Home Minister Mir Sarfaraz Ahmed Bugti (PML-N) narrowly escaped an assassination attempt when his convoy hit a roadside bomb in Dera Bugti, Balochistan. Bugti survived another attempt on his life near Sui, Balochistan, on February 29….In October hundreds of sleeping police recruits were attacked at a police academy in Quetta, Balochistan. Suicide bombers killed 61 cadets and injured 117. Da’esh claimed responsibility, but security officials told media that Lashkar-e-Jhangvi was behind the attack….District-level and provincial politicians from Awami National Party, Pakistan People’s Party, Pakistan Tehreek-e-Insaaf (PTI), and JUI-F were shot and killed in targeted attacks throughout KP and FATA. On April 25, PTI provincial assembly member Sardar Soran Singh (from the minority Sikh community) was killed by gunmen in KP’s Buner District. Police alleged the killing was politically motivated, ordered by a rival Sikh politician who stood to inherit Singh’s reserved seat in the Provincial Assembly….Militants and terrorist groups killed hundreds and injured thousands with bombs, suicide attacks, and other violence (see section 1.g.)….There were reports of disappearances in connection with continuing conflicts between militant groups and government forces in Punjab and FATA….100 individuals who allegedly were abducted during the year. [Perpetrators unclear.]...Following the March 27 Easter suicide bombing attack on Lahore’s Gulshan-e-Iqbal Park, which killed 75 individuals, the military launched a limited counterterrorism offensive in southern Punjab, which resulted in the arrest of more than 200 suspected militants, although much of the military’s effort focused on criminal gangs in the area….On December 12, a mob of approximately 1,000 persons attacked an Ahmadi mosque in Chakwal, Punjab, throwing stones and firing rounds at the building....[o]ne member was killed during the attack....There were instances in which unknown persons threatened and/or killed witnesses, prosecutors, or investigating police officers in high-level cases. [Perpetrators unclear.]...In the first nine months of the year, according to the SATP, the military killed more than 2,313 suspected terrorists….Political, sectarian, criminal, and ethnic violence in Karachi continued, although violence declined and gang wars were less prevalent than before security operations in the city….Political parties and their affiliated gangs continued to vie for political and economic control, engaging in a turf war over “bhatta” (extortion) collection privileges and “ownership” over “katchi abadis” (illegal/makeshift settlements)….Militant and terrorist bombings in all four provinces and in FATA and PATA also killed hundreds of persons and wounded thousands. According to the SATP, until November 20, estimated terrorist and violent extremist attacks and operations to combat insurgency resulted in 1,730 deaths, of which 596 were civilians, 281 were security forces, and 853 were terrorists or insurgents….Militants continued to target government security personnel for attack. According to the SATP, as of November 20, militants had killed 6,651 security force personnel since 2003. Military officials often quoted a much higher number, with casualties from militant attacks in the tens of thousands over the past decade….On April 20, militants killed seven policemen guarding polio workers in two separate attacks in Orangi Town of Karachi. On January 13, a terrorist killed 15 persons, including 13 police officers and an FC soldier, in a suicide attack near a government health center in Quetta, Balochistan. The TTP claimed responsibility for the attack….There were reports that groups prohibited by the government conducted attacks against civilians in Sindh and Balochistan. On May 30, a Sindhi separatist group, the Sindhudesh Revolutionary Army, killed a Chinese worker and his driver in a roadside bomb attack….A Baloch separatist group, the Balochistan Liberation Army, claimed responsibility for killing two persons for allegedly spying for security agencies in May and for killing another two alleged spies in June….On April 6, unidentified gunmen in Dera Ismail Khan, KP, killed two lawyers and two schoolteachers, all Shia. The April 22 killing of provincial assembly member and advisor to the KP chief minister on minority affairs Sardar Soran Singh (a member of the Sikh minority) was initially claimed by the Pakistani Taliban; a subsequent police investigation indicated that a rival Sikh politician may have ordered the attack, which was political rather than sectarian in nature (see section 1.a.)….On May 5, four Shias were killed in two separate incidents in Dera Ismail Khan, prompting protests in the area. On May 7, prominent Shia civil society activist Syed Khurram Zaki was shot in Karachi in an apparent targeted killing. On October 4, unknown gunmen boarded a bus in Quetta and shot five Hazara Shia women, killing four. On October 7, gunmen shot four Shia men in two separate incidents in Karachi, killing one. On March 27, a suicide bomber in Lahore’s Gulshan-e-Iqbal park killed 75 persons and injured more than 350, including 29 children and many victims were from Christian families who had gathered in the park for Easter Sunday. TTP splinter faction Jamaat-ul-Ahrar claimed responsibility for the bombing….Multiple Ahmadi community members died in what appeared to be targeted killings. Unidentified assailants stabbed an Ahmadi man to death on March 1 near Punjab’s Shiekhpura district. On May 25, assailants on a motorbike shot and killed an Ahmadi man; on June 20, assailants shot an Ahmadi doctor in his clinic, with no witnesses; both killings occurred in Ahmadi community neighborhoods in Karachi. On June 4, unidentified gunmen killed an Ahmadi pharmacy owner in the city of Attock in Punjab….There were reports that militant groups kidnapped or took civilians hostage in FATA, KP, Punjab, Sindh, and Balochistan. In June the son of the Sindh High Court chief justice was kidnapped and subsequently rescued by a military operation in July. A military spokesman stated a splinter group of the Pakistani Taliban was responsible for the kidnapping….Nonstate militant groups targeted noncombatants and killed civilians in various incidents across the country….Nonstate militant groups kidnapped boys and girls and used fraudulent promises to coerce parents into giving away children as young as age 12 to spy, fight, or die as suicide bombers. The militants sometimes offered parents money, often sexually and physically abused the children, and used psychological coercion to convince the children the acts they committed were justified.  Terrorist groups TTP, Lashkar-e-Jhangvi, and related factions bombed government buildings and attacked and killed female teachers and polio vaccination workers. The TTP particularly targeted girls’ schools to demonstrate its opposition to girls’ education; however, it also destroyed boys’ schools….In January terrorists killed 15 individuals in a bombing of a polio vaccination center in Quetta, Balochistan. In April terrorists killed seven police officers guarding polio health workers in an attack in Karachi. Terrorists attacked other health workers and support staff during the year, and others remained missing at year’s end. Continuing terrorist violence and human rights abuses by nonstate actors contributed significantly to human rights challenges in the country....According to the South Asia Terrorism Portal (SATP), during the year there were 1,720 fatalities from terrorism, compared with 3,682 fatalities in 2015. Terror-related fatalities have been declining in the country since 2009, when fatalities totaled 11,704....The SATP reported that journalists, teachers, students, and human rights defenders also were targeted by state and nonstate actors in Balochistan....Militant and terrorist activity continued, and there were numerous suicide and bomb attacks in all four provinces and FATA. Militants and terrorist groups, including the TTP, targeted civilians, journalists, community leaders, security forces, law enforcement agents, and schools, killing hundreds and injuring thousands with bombs, suicide attacks, and other forms of violence. Militant and terrorist groups often attacked religious minorities. A low-intensity separatist insurgency continued in Balochistan….There were continued allegations of politically motivated killings of Baloch nationalists in Balochistan and Sindh. In his testimony before the Senate of Pakistan Standing Committee on Human Rights, Balochistan’s Frontier Corps Deputy Inspector General for Investigations and Crime declared that 1,040 persons had been killed in Balochistan in 2015-16. He claimed there was “no evidence of security agency involvement” in the killings….On August 8, a coordinated attack in Quetta killed at least 73 individuals, 55 of them lawyers. Both Da’esh and the Pakistani Taliban (TTP) splinter group Jamaat-ul-Ahrar claimed responsibility for the attack. There were reports of politically motivated killings by political factions or unknown assailants in Sindh….On May 8, gunmen killed a well-known activist and journalist, Khurram Zaki, in Karachi. The Tehreek-e-Taliban (TTP) Hakeemullah Mehsud Group claimed credit for the attack and said it was retribution for the media campaign he ran against the Islamabad-based Red Mosque cleric Maulana Abdul Aziz. On June 22, gunmen killed Amjad Sabri, a well-known Sufi qawali (Sufi devotional music) singer in a targeted attack in Karachi. According to media reports, the TTP Hakeemullah Mehsud Group claimed responsibility for the killing, calling the Sufi music “blasphemous.” Police and security agencies arrested several MQM members, who reportedly confessed to involvement in the Sabri murder….The provincial government and political parties in Sindh, Balochistan, KP, and Punjab remained targets of attack by militant and other nonstate actors….On July 24 unidentified militants killed a senior cleric from the Jamiat Ulema Islam-Fazlur (JUI-F), a coalition partner of the ruling PML-N, and his son in Balochistan’s Kech District. In March the bodies of five government employees who had been abducted in Kech district were found. All the victims were employees of the Urban Planning and Development Department. On January 22, Balochistan Home Minister Mir Sarfaraz Ahmed Bugti (PML-N) narrowly escaped an assassination attempt when his convoy hit a roadside bomb in Dera Bugti, Balochistan. Bugti survived another attempt on his life near Sui, Balochistan, on February 29….In October hundreds of sleeping police recruits were attacked at a police academy in Quetta, Balochistan. Suicide bombers killed 61 cadets and injured 117. Da’esh claimed responsibility, but security officials told media that Lashkar-e-Jhangvi was behind the attack….District-level and provincial politicians from Awami National Party, Pakistan People’s Party, Pakistan Tehreek-e-Insaaf (PTI), and JUI-F were shot and killed in targeted attacks throughout KP and FATA. On April 25, PTI provincial assembly member Sardar Soran Singh (from the minority Sikh community) was killed by gunmen in KP’s Buner District. Police alleged the killing was politically motivated, ordered by a rival Sikh politician who stood to inherit Singh’s reserved seat in the Provincial Assembly….Militants and terrorist groups killed hundreds and injured thousands with bombs, suicide attacks, and other violence (see section 1.g.)….There were reports of disappearances in connection with continuing conflicts between militant groups and government forces in Punjab and FATA….100 individuals who allegedly were abducted during the year. [Perpetrators unclear.]...Following the March 27 Easter suicide bombing attack on Lahore’s Gulshan-e-Iqbal Park, which killed 75 individuals, the military launched a limited counterterrorism offensive in southern Punjab, which resulted in the arrest of more than 200 suspected militants, although much of the military’s effort focused on criminal gangs in the area….On December 12, a mob of approximately 1,000 persons attacked an Ahmadi mosque in Chakwal, Punjab, throwing stones and firing rounds at the building....[o]ne member was killed during the attack....There were instances in which unknown persons threatened and/or killed witnesses, prosecutors, or investigating police officers in high-level cases. [Perpetrators unclear.]...In the first nine months of the year, according to the SATP, the military killed more than 2,313 suspected terrorists….Political, sectarian, criminal, and ethnic violence in Karachi continued, although violence declined and gang wars were less prevalent than before security operations in the city….Political parties and their affiliated gangs continued to vie for political and economic control, engaging in a turf war over “bhatta” (extortion) collection privileges and “ownership” over “katchi abadis” (illegal/makeshift settlements)….Militant and terrorist bombings in all four provinces and in FATA and PATA also killed hundreds of persons and wounded thousands. According to the SATP, until November 20, estimated terrorist and violent extremist attacks and operations to combat insurgency resulted in 1,730 deaths, of which 596 were civilians, 281 were security forces, and 853 were terrorists or insurgents….Militants continued to target government security personnel for attack. According to the SATP, as of November 20, militants had killed 6,651 security force personnel since 2003. Military officials often quoted a much higher number, with casualties from militant attacks in the tens of thousands over the past decade….On April 20, militants killed seven policemen guarding polio workers in two separate attacks in Orangi Town of Karachi. On January 13, a terrorist killed 15 persons, including 13 police officers and an FC soldier, in a suicide attack near a government health center in Quetta, Balochistan. The TTP claimed responsibility for the attack….There were reports that groups prohibited by the government conducted attacks against civilians in Sindh and Balochistan. On May 30, a Sindhi separatist group, the Sindhudesh Revolutionary Army, killed a Chinese worker and his driver in a roadside bomb attack….A Baloch separatist group, the Balochistan Liberation Army, claimed responsibility for killing two persons for allegedly spying for security agencies in May and for killing another two alleged spies in June….On April 6, unidentified gunmen in Dera Ismail Khan, KP, killed two lawyers and two schoolteachers, all Shia. The April 22 killing of provincial assembly member and advisor to the KP chief minister on minority affairs Sardar Soran Singh (a member of the Sikh minority) was initially claimed by the Pakistani Taliban; a subsequent police investigation indicated that a rival Sikh politician may have ordered the attack, which was political rather than sectarian in nature (see section 1.a.)….On May 5, four Shias were killed in two separate incidents in Dera Ismail Khan, prompting protests in the area. On May 7, prominent Shia civil society activist Syed Khurram Zaki was shot in Karachi in an apparent targeted killing. On October 4, unknown gunmen boarded a bus in Quetta and shot five Hazara Shia women, killing four. On October 7, gunmen shot four Shia men in two separate incidents in Karachi, killing one. On March 27, a suicide bomber in Lahore’s Gulshan-e-Iqbal park killed 75 persons and injured more than 350, including 29 children and many victims were from Christian families who had gathered in the park for Easter Sunday. TTP splinter faction Jamaat-ul-Ahrar claimed responsibility for the bombing….Multiple Ahmadi community members died in what appeared to be targeted killings. Unidentified assailants stabbed an Ahmadi man to death on March 1 near Punjab’s Shiekhpura district. On May 25, assailants on a motorbike shot and killed an Ahmadi man; on June 20, assailants shot an Ahmadi doctor in his clinic, with no witnesses; both killings occurred in Ahmadi community neighborhoods in Karachi. On June 4, unidentified gunmen killed an Ahmadi pharmacy owner in the city of Attock in Punjab….There were reports that militant groups kidnapped or took civilians hostage in FATA, KP, Punjab, Sindh, and Balochistan. In June the son of the Sindh High Court chief justice was kidnapped and subsequently rescued by a military operation in July. A military spokesman stated a splinter group of the Pakistani Taliban was responsible for the kidnapping….Nonstate militant groups targeted noncombatants and killed civilians in various incidents across the country….Nonstate militant groups kidnapped boys and girls and used fraudulent promises to coerce parents into giving away children as young as age 12 to spy, fight, or die as suicide bombers. The militants sometimes offered parents money, often sexually and physically abused the children, and used psychological coercion to convince the children the acts they committed were justified.  Terrorist groups TTP, Lashkar-e-Jhangvi, and related factions bombed government buildings and attacked and killed female teachers and polio vaccination workers. The TTP particularly targeted girls’ schools to demonstrate its opposition to girls’ education; however, it also destroyed boys’ schools….In January terrorists killed 15 individuals in a bombing of a polio vaccination center in Quetta, Balochistan. In April terrorists killed seven police officers guarding polio health workers in an attack in Karachi. Terrorists attacked other health workers and support staff during the year, and others remained missing at year’s end....[IRFR] Throughout the year, attackers targeted and killed Christians, Ahmadis, Sufis, and Shia....On November 12, in an attack for which Islamic State Khorasan Province (ISIL-K) later claimed responsibility, a suicide bomber at a Sufi shrine in Balochistan killed 52 people and injured more than 100 who were gathered for a ritual....There continued to be violence and abuses committed by armed sectarian groups connected to organizations banned by the government, including Lashkar-e-Jhangvi (LeJ), Tehrik-e-Taliban Pakistan (TTP), and Ahle Sunnat Wal Jamaat (previously referred to as Sipah-e-Sahaba), as well as abuses by individuals and groups designated as terrorist organizations by the U.S. and other governments, such as ISIL-K. Terrorist groups continued to target Christian places of worship. On March 27, Easter Sunday, a suicide bomber in Lahore’s Gulshan-e-Iqbal park killed 78 people, including 29 children, and injured more than 350; many of the victims were members of Christian families who had gathered in the park for the religious holiday, although the majority were Muslims. Throughout the year, Ahmadi community members were killed by unknown assailants in what appeared to be targeted attacks....Sectarian violent extremist groups targeted Shia houses of worship, religious gatherings, religious leaders, and other individuals in attacks resulting in 25 people killed and 19 others injured in 16 separate attacks throughout the country, according to a public database of attacks....Jamaat-ul-Ahrar (JuA), a Sunni splinter faction of the TTP, claimed responsibility for two attacks in Shikarpur that injured 13 people at a Shia mosque and congregation hall on September 13. Media reported that two men on a motorbike threw a homemade explosive device at a Shia congregation hall in Karachi on October 17, killing one child and injuring 20 others. Lashkar-e-Jhanvgi al-Alami, a cell of the Sunni LeJ, claimed responsibility for the attack. On October 29, unidentified gunmen opened fire on a Shia gathering in Karachi’s Nazimabad area, killing five and injuring six. Lashkar-e-Jhanvgi al-Alami claimed responsibility for the attack....Terrorist groups also continued to target the predominantly Shia Hazara community. Suspected militants shot and killed a Hazara man in Quetta on December 8. Gunmen in Quetta killed two Hazara Shia men on August 1, with JuA claiming responsibility for the attack....On September 2, militants attacked a Christian neighborhood in Peshawar, killing one security guard. JuA claimed responsibility for the attack....In June Amjad Sabri, a singer of Sufi devotional music, was killed by an unknown assailant. The Pakistani Taliban claimed credit for the killing and declared Sabri a blasphemer....Throughout the year, unidentified attackers targeted and killed Shias, Hazaras, and Ahmadis in attacks believed to be religiously motivated, including multiple attacks during the Islamic month of Muharram. On November 11, three Shia students were shot by unknown gunmen on a motorbike; one of the students died from his wounds. On October 7, gunmen shot four Shia men in two separate incidents in Karachi, killing one. Prominent Shia civil society activist Syed Khurram Zaki was shot and killed in Karachi on May 7 in an apparent targeted killing. Four Shia were killed in two separate incidents on May 5 in Dera Ismail Khan in KP, prompting protests in the area. On April 8, unidentified gunmen in Karachi killed three men outside a Shia mosque in Karachi. Unidentified assailants regularly targeted the predominantly Shia Hazara community. On November 30, unidentified assailants killed a Hazara woman in Quetta. On October 4, gunmen boarded a bus in Quetta and shot five Hazara Shia women, killing four. There were multiple instances of what appeared to be targeted killings of Ahmadi community members....On October 5, unknown assailants shot and killed Zikri community spiritual leader Syed Akhtar Mullai in Turbat, Balochistan. The Baloch Liberation Front later claimed responsibility...There were reports of continued efforts by individuals to coerce religious minorities to convert to Islam, including forced conversions of young girls and continued discrimination against minorities in employment. There also continued to be reports of attacks on the holy places, cemeteries, and religious symbols of religious minorities. On November 27, gunmen on a motorbike killed an Ahmadi man in Karachi. On June 4, unidentified gunmen killed an Ahmadi pharmacy owner in the city of Attock in Punjab. On March 1, unidentified assailants stabbed an Ahmadi man to death near Punjab’s Sheikhupura District. Assailants on motorbikes shot and killed an Ahmadi man on May 25, and an Ahmadi doctor was shot in his clinic on June 20, with no witnesses; both killings occurred in Ahmadi community neighborhoods in Karachi. [IRFR]...[TIPR] Non-state militant groups kidnap children, buy them from destitute parents, or coerce parents with threats or fraudulent promises into giving their children away; these armed groups force children to spy and fight in Pakistan and Afghanistan....Nonstate militant groups kidnapped boys and girls and used fraudulent promises to coerce parents into giving away children as young as age 12 to spy, fight, or die as suicide bombers. The militants sometimes offered parents money, often sexually and physically abused the children, and used psychological coercion to convince the children the acts they committed were justified. [TIPR]</t>
  </si>
  <si>
    <t>[TIPR] Some Pakistani children and adults with disabilities are forced to beg in Iran. [Scope unclear.] [TIPR]</t>
  </si>
  <si>
    <t>Terrorist groups TTP, Lashkar-e-Jhangvi, and related factions bombed government buildings and attacked and killed female teachers and polio vaccination workers. The TTP particularly targeted girls’ schools to demonstrate its opposition to girls’ education; however, it also destroyed boys’ schools.The SATP reported that journalists, teachers, students, and human rights defenders also were targeted by state and nonstate actors in Balochistan. [Scope and perpetrators unclear.]...On April 6, unidentified gunmen in Dera Ismail Khan, KP, killed two lawyers and two schoolteachers, all Shia.</t>
  </si>
  <si>
    <t>Prisoners who were members of religious minorities generally received poorer facilities than Muslims and often suffered violence at the hands of fellow inmates....According to the Society for the Protection of the Rights of the Child (SPARC), prisoners and prison staff often subjected children to abuse, rape, and other forms of violence.</t>
  </si>
  <si>
    <t>District-level and provincial politicians from Awami National Party, Pakistan People’s Party, Pakistan Tehreek-e-Insaaf (PTI), and JUI-F were shot and killed in targeted attacks throughout KP and FATA. On April 25, PTI provincial assembly member Sardar Soran Singh (from the minority Sikh community) was killed by gunmen in KP’s Buner District. Police alleged the killing was politically motivated, ordered by a rival Sikh politician who stood to inherit Singh’s reserved seat in the Provincial Assembly.</t>
  </si>
  <si>
    <t>Political parties and their affiliated gangs continued to vie for political and economic control, engaging in a turf war over “bhatta” (extortion) collection privileges and “ownership” over “katchi abadis” (illegal/makeshift settlements).</t>
  </si>
  <si>
    <t>The provincial government and political parties in Sindh, Balochistan, KP, and Punjab remained targets of attack by militant and other nonstate actors....Political, sectarian, criminal, and ethnic violence in Karachi continued, although violence declined and gang wars were less prevalent than before security operations in the city....Political parties and their affiliated gangs continued to vie for political and economic control, engaging in a turf war over “bhatta” (extortion) collection privileges and “ownership” over “katchi abadis” (illegal/makeshift settlements).</t>
  </si>
  <si>
    <t>Palau</t>
  </si>
  <si>
    <t>Pop. ~ 21,000</t>
  </si>
  <si>
    <r>
      <rPr>
        <rFont val="Calibri"/>
        <color rgb="FF000000"/>
        <sz val="9.0"/>
      </rPr>
      <t>[No data on rape or domestic violence.]</t>
    </r>
    <r>
      <rPr>
        <rFont val="Calibri"/>
        <color rgb="FFFF0000"/>
        <sz val="9.0"/>
      </rPr>
      <t xml:space="preserve"> </t>
    </r>
    <r>
      <rPr>
        <rFont val="Calibri"/>
        <color rgb="FF000000"/>
        <sz val="9.0"/>
      </rPr>
      <t>Alcohol and drug abuse contributed to violence and crime against women and children.</t>
    </r>
  </si>
  <si>
    <t>[TIPR] Palau is a destination country for women subjected to sex trafficking and for women and men subjected to forced labor....Women from China and the Philippines are recruited to work in Palau as waitresses or clerks, but some are subsequently forced into prostitution in karaoke bars or massage parlors—many operated by Taiwanese, Filipino, or Palauan nationals. [TIPR]</t>
  </si>
  <si>
    <t>Government and society generally respected children’s rights, although there were isolated reports of child neglect....Alcohol and drug abuse contributed to violence and crime against women and children....The Office of Victims of Crimes reported that most violence or abuse against children occurred in the home and generally involved family members.</t>
  </si>
  <si>
    <t>Foreign residents [about one-third of the country’s population of 21,000] were subject to discrimination and were targets of petty and sometimes violent crimes, as well as other harmful acts against persons and property. [Reported under national/racial/ethnic miniorities.] [Perpetrators and motives unclear.]</t>
  </si>
  <si>
    <t>[TIPR] Palau’s foreign population, about one-third of the country’s population of 21,000, is the most vulnerable to trafficking. [TIPR]</t>
  </si>
  <si>
    <t>[IRFR] There were no reports of significant societal actions affecting religious freedom. [IRFR]</t>
  </si>
  <si>
    <t>[TIPR] Palau is a destination country for women subjected to sex trafficking and for women and men subjected to forced labor. Palau’s foreign population, about one-third of the country’s population of 21,000, is the most vulnerable to trafficking. Filipino, Bangladeshi, Nepalese, Chinese, and Korean men and women pay thousands of dollars in recruitment fees and willingly migrate to Palau for jobs in domestic service, agriculture, restaurants, or construction; upon arrival, some are forced to work in conditions substantially different from what had been presented in contracts or recruitment offers, and some become trafficking victims. Women from China and the Philippines are recruited to work in Palau as waitresses or clerks, but some are subsequently forced into prostitution in karaoke bars or massage parlors—many operated by Taiwanese, Filipino, or Palauan nationals. Foreign workers on fishing boats in Palau waters experience conditions indicative of human trafficking. Regulations that make it difficult for foreign workers to change employers once they arrive in Palau place foreign workers at increased risk of involuntary servitude and debt bondage....The government made limited efforts to identify and protect victims. In 2015, the government reported its identification of 32 potential trafficking victims from civil and criminal cases filed. [TIPR]...Abuses most commonly reported included misrepresentation of contract terms and conditions of employment, withholding of pay or benefits, and substandard food and housing. There were also complaints of physical abuse.</t>
  </si>
  <si>
    <t>Panama</t>
  </si>
  <si>
    <t>Pop. ~ 3.7 million</t>
  </si>
  <si>
    <t>Rapes constituted the majority of sexual crimes investigated by the PNP and its Directorate of Judicial Investigation. NGOs reported that many women were reluctant to report rapes due to fear of retaliation, perceived low likelihood of a response, and social stigma. [Scope and baseline unclear.]...Officials and civil society organizations agreed that domestic violence continued to be a serious and underreported crime.</t>
  </si>
  <si>
    <t>[TIPR] Panama is a source, transit, and destination country for men, women, and children subjected to sex trafficking and forced labor. Panamanian women are vulnerable to sex trafficking in other countries, including The Bahamas and Guyana. In Panama, most identified trafficking victims are foreign adults exploited in sex trafficking, especially women from Brazil, Colombia, Venezuela, Cuba, the Dominican Republic, Honduras, and Nicaragua. Traffickers recruit female victims with promises of good jobs and high salaries in the housekeeping and restaurant industries, as well as for modeling and prostitution, but exploit them in sex trafficking or, to a lesser extent, domestic servitude…In recent years, men and women from China have been subjected to debt bondage in supermarkets, laundries, and other small businesses operated by Chinese citizens;...and authorities have identified potential sex trafficking victims among Eastern European women working in nightclubs. [TIPR]</t>
  </si>
  <si>
    <t xml:space="preserve">[No data on domestic violence against children.]...Officials continued to prosecute cases of sexual abuse of children in urban and rural areas, as well as within indigenous communities. </t>
  </si>
  <si>
    <t>[TIPR] Panama is a source, transit, and destination country for men, women, and children subjected to sex trafficking and forced labor. [TIPR]...Officials believed that commercial sexual exploitation of children occurred, including in tourist areas in Panama City and in beach communities, although they did not keep separate statistics. [Scope unclear.]</t>
  </si>
  <si>
    <t>Officials continued to prosecute cases of sexual abuse of children in urban and rural areas, as well as within indigenous communities. [Scope unclear]</t>
  </si>
  <si>
    <t xml:space="preserve">[TIPR]  Colombian refugees are also vulnerable to trafficking due to their lack of knowledge of the refugee process and irregular status. [TIPR]
</t>
  </si>
  <si>
    <r>
      <rPr>
        <rFont val="Calibri"/>
        <color rgb="FF000000"/>
        <sz val="9.0"/>
      </rPr>
      <t>In August a homemade video showing a mother physically abusing her minor son for his alleged homosexual tendencies went viral....LGBTI citizens reported mistreatment by health-care workers, including unnecessary quarantines.</t>
    </r>
    <r>
      <rPr>
        <rFont val="Calibri"/>
        <color rgb="FF6AA84F"/>
        <sz val="9.0"/>
      </rPr>
      <t xml:space="preserve"> </t>
    </r>
  </si>
  <si>
    <r>
      <rPr>
        <rFont val="Calibri"/>
        <color rgb="FF000000"/>
        <sz val="9.0"/>
      </rPr>
      <t>[TIPR] Panama is a source, transit, and destination country for men, women, and children subjected to sex trafficking and forced labor. Panamanian women are vulnerable to sex trafficking in other countries, including The Bahamas and Guyana. In Panama, most identified trafficking victims are foreign adults exploited in sex trafficking, especially women from Brazil, Colombia, Venezuela, Cuba, the Dominican Republic, Honduras, and Nicaragua. Traffickers recruit female victims with promises of good jobs and high salaries in the housekeeping and restaurant industries, as well as for modeling and prostitution, but exploit them in sex trafficking or, to a lesser extent, domestic servitude. Nicaraguan and, to a lesser extent, Colombian men are subjected to labor trafficking in construction, agriculture, mining, and other sectors; most labor trafficking victims come from Nicaragua via bus and enter Panama from Costa Rica. Colombian refugees are also vulnerable to trafficking due to their lack of knowledge of the refugee process and irregular status. In recent years, men and women from China have been subjected to debt bondage in supermarkets, laundries, and other small businesses operated by Chinese citizens; traffickers have subjected Colombian men to forced labor in restaurants; an international organization has identified cases of debt bondage among Indian men in door-to-door peddling; and authorities have identified potential sex trafficking victims among Eastern European women working in nightclubs. Men from the United States have been investigated as child sex tourists in Panama….Panamanian and European officials report some men and women from Central America who transit Panama en route to the Caribbean or Europe are subjected to sex or labor trafficking in their destination countries....Traffickers from Brazil, Colombia, Cuba, El Salvador, Venezuela, and Panama operated in Panama during the reporting period....The government identified 56 victims—54 foreigners and two Panamanians, 49 victims of sex trafficking and seven of forced labor—more than double the 25 victims identified the previous reporting period.</t>
    </r>
    <r>
      <rPr>
        <rFont val="Calibri"/>
        <color rgb="FFFF0000"/>
        <sz val="9.0"/>
      </rPr>
      <t xml:space="preserve"> </t>
    </r>
    <r>
      <rPr>
        <rFont val="Calibri"/>
        <color rgb="FF000000"/>
        <sz val="9.0"/>
      </rPr>
      <t>[TIPR]....Officials believed that commercial sexual exploitation of children occurred, including in tourist areas in Panama City and in beach communities, although they did not keep separate statistics.[Scope unclear.]</t>
    </r>
  </si>
  <si>
    <t>An additional four individuals died in prison from inmate-on-inmate violence.</t>
  </si>
  <si>
    <t>Papua New Guinea</t>
  </si>
  <si>
    <t>Pop. ~ 6.8 million</t>
  </si>
  <si>
    <t>Gender-based violence, including sexual violence, gang rape, and intimate-partner violence, was a serious and widespread problem. In a 2013 UN survey, 80 percent of men in one province admitted perpetrating physical and/or sexual violence against a partner. A 2013 study by the Institute for Medical Research indicated 55 percent of women experienced spousal rape. According to Amnesty International, approximately two-thirds of women in the country were struck by their partners, with the figure approaching 100 percent in parts of the Highlands. Due to stigma, fear of retribution, and limited trust in authorities, most women did not report rape or domestic violence to authorities....The law criminalizes intimate-partner violence, but it nonetheless persisted throughout the country and was generally committed with impunity....Violence committed against women by other women frequently stemmed from domestic disputes. In areas where polygyny was customary, authorities charged an increasing number of women with murdering another of their husband’s wives. Independent observers indicated that approximately 90 percent of women in prison were convicted for attacking or killing their husbands or another woman....Recent reports confirmed that girls were at high risk of domestic and sexual violence, sexual harassment in schools, commercial exploitation, and HIV infection, which posed serious threats to their education....A UNICEF survey covering the years 2005-2013 found that 21 percent of women ages 20-24 had married before the age of 18 and 2 percent had married before the age of 15....Customary and traditional practices allow marriage of children as young as age 12, and early marriage was common in many traditional, isolated rural communities....Child brides were particularly vulnerable to domestic abuse....Many also believed perpetrators used sorcery-related violence to mask violence against women or for revenge....[IDP] Women and children were especially susceptible to abuse....[TIPR] Traditional customs permit parents to sell or give away their daughters for forced marriages—often to wealthy men and politicians—to settle debts or as peace offerings, leaving the girls vulnerable to domestic servitude....Young girls sold into polygamous marriages may be forced into domestic service for their husbands’ extended families. [TIPR].... Many killings were related to alleged involvement in sorcery and witchcraft and typically targeted the most vulnerable persons: young women, widows without male sons, and the elderly....Observers concluded that the number of women tortured and killed for alleged sorcery was increasing....Many also believed perpetrators used sorcery-related violence to mask violence against women or for revenge.</t>
  </si>
  <si>
    <t>[TIPR] Papua New Guinea is a source, transit, and destination country for men, women, and children subjected to sex trafficking and forced labor. Foreign and local women and children are subjected to sex trafficking, domestic servitude, and forced begging or street vending....“Mosko Girls” —young girls employed in bars to provide companionship to patrons and sell an alcoholic drink called mosko—are vulnerable to human trafficking, especially around major cities....After their arrival, many women—from countries including Indonesia, Malaysia, Thailand, China, and the Philippines—are turned over to traffickers who transport them to logging and mining camps, fisheries, and entertainment sites, and exploit them in forced prostitution and domestic servitude....Among the identified victims, six Papua New Guinean women and two Papua New Guinean girls were subjected to sex trafficking, while two men from Papua New Guinea were subjected to forced labor in a motel and 20 men and one boy from Burma, Cambodia, and Vietnam were subjected to forced labor on fishing vessels. [TIPR]....Gangs used rape and violence against women as part of initiation.</t>
  </si>
  <si>
    <t>In addition to being purchased as brides, women sometimes were given as compensation to settle disputes between clans, although the courts ruled that such settlements denied women their constitutional rights. [Scope unclear.]....[TIPR] Tribal leaders reportedly trade with each other the exploitative labor and service of girls and women for guns and to forge political alliances. [TIPR]</t>
  </si>
  <si>
    <t>In September, Save the Children released the results of a small-scale study showing that 70 percent of children faced physical or emotional violence and that 50 percent faced sexual violence or family violence in the home....Other studies found that only the most egregious forms of sexual and physical abuse of children were reported to police, as family violence is viewed as a domestic matter....A UNICEF survey covering the years 2005-2013 found that 21 percent of women ages 20-24 had married before the age of 18 and 2 percent had married before the age of 15....Customary and traditional practices allow marriage of children as young as age 12, and early marriage was common in many traditional, isolated rural communities....Child brides were particularly vulnerable to domestic abuse....In some cases, especially in rural areas, members of the husband’s family in divorce proceedings took children as compensation for their contribution to bride price payments....[Among IDPs] Women and children were especially susceptible to abuse....Recent reports confirmed that girls were at high risk of domestic and sexual violence, sexual harassment in schools, commercial exploitation, and HIV infection, which posed serious threats to their education....[TIPR] Parents force children to beg or sell goods on the street as sources of income....Traditional customs permit parents to sell or give away their daughters for forced marriages—often to wealthy men and politicians—to settle debts or as peace offerings, leaving the girls vulnerable to domestic servitude....Young girls sold into polygamous marriages may be forced into domestic service for their husbands’ extended families. In urban areas, parents reportedly prostitute their children directly or in brothels as a means to support their families or to pay for school fees. [TIPR]</t>
  </si>
  <si>
    <t>[TIPR] Papua New Guinea is a source, transit, and destination country for men, women, and children subjected to sex trafficking and forced labor. Foreign and local women and children are subjected to sex trafficking, domestic servitude, and forced begging or street vending....An estimated 19 percent of the country’s labor market is comprised of child workers—some of whom are subjected to forced labor or prostitution. “Mosko Girls” —young girls employed in bars to provide companionship to patrons and sell an alcoholic drink called mosko—are vulnerable to human trafficking, especially around major cities. NGO sources indicated that the number of children exploited in prostitution increased by 30 percent in 2013. Boys as young as 12 years old are exploited as “market taxis” in urban areas and required to carry extremely heavy loads for low pay; some may be victims of forced labor....Children, including girls from tribal areas as young as 5 years old, are reportedly subjected to sex trafficking or forced labor by members of their immediate family or tribe....Among the identified victims, six Papua New Guinean women and two Papua New Guinean girls were subjected to sex trafficking, while two men from Papua New Guinea were subjected to forced labor in a motel and 20 men and one boy from Burma, Cambodia, and Vietnam were subjected to forced labor on fishing vessels. [TIPR]....There were cases of commercial sexual exploitation and sex trafficking of children in urban areas, including of minors working in bars and nightclubs. There were reports of exploitation of children through the production of pornography and that both local and foreign children were subjected to sex trafficking. NGO sources reported increased prevalence of child sex trafficking.</t>
  </si>
  <si>
    <t>[TIPR] Tribal leaders reportedly trade with each other the exploitative labor and service of girls and women for guns and to forge political alliances. [TIPR]</t>
  </si>
  <si>
    <t>Societal violence, particularly among tribes, was commonplace, and in many cases police lacked sufficient personnel or resources to prevent attacks or respond effectively to them. Warring tribal factions in rural areas often were better armed than local police, and authorities often tolerated intertribal violence in isolated rural areas until the tribes themselves agreed to a negotiated settlement....Natural disasters, including flooding and cyclones, caused nearly 90 percent of displacements, while tribal violence was responsible for 5 percent....Long-standing animosities among isolated tribes, a persistent cultural tradition of revenge for perceived wrongs, and the lack of law enforcement were factors underlying frequent violent tribal conflict in highland areas. During the year tribal fighting continued in the highlands provinces....There were no reliable estimates for deaths caused by tribal fighting.</t>
  </si>
  <si>
    <t>[IRFR] In August residents of Manus Island attacked and beat two Muslim refugees, and in October an assailant hit a Muslim refugee in the head with a rock. [IRFR]</t>
  </si>
  <si>
    <t>[IRFR] In August residents of Manus Island attacked and beat two Muslim refugees, and in October an assailant hit a Muslim refugee in the head with a rock. [IRFR]....Women and children were especially susceptible to abuse. [Reported under IDPs.]...The government has no policy or legislation to address the needs of IDPs and host communities often reacted with violence to displaced populations.</t>
  </si>
  <si>
    <t>There were no specific reports of societal violence or discrimination against such persons, but they were vulnerable to societal stigmatization, which may have led to under-reporting.</t>
  </si>
  <si>
    <t>[TIPR] Parents force children to beg or sell goods on the street as sources of income....Traditional customs permit parents to sell or give away their daughters for forced marriages—often to wealthy men and politicians—to settle debts or as peace offerings, leaving the girls vulnerable to domestic servitude.... Young girls sold into polygamous marriages may be forced into domestic service for their husbands’ extended families....Young girls sold into polygamous marriages may be forced into domestic service for their husbands’ extended families. In urban areas, parents reportedly prostitute their children directly or in brothels as a means to support their families or to pay for school fees. [TIPR]</t>
  </si>
  <si>
    <t>[TIPR] Papua New Guinea is a source, transit, and destination country for men, women, and children subjected to sex trafficking and forced labor. Foreign and local women and children are subjected to sex trafficking, domestic servitude, and forced begging or street vending. Foreign and local men are subjected to forced labor in logging and mining camps as well as on fishing vessels operating in Papua New Guinea’s exclusive economic zone. An estimated 19 percent of the country’s labor market is comprised of child workers—some of whom are subjected to forced labor or prostitution. “Mosko Girls” —young girls employed in bars to provide companionship to patrons and sell an alcoholic drink called mosko—are vulnerable to human trafficking, especially around major cities. NGO sources indicated that the number of children exploited in prostitution increased by 30 percent in 2013. Boys as young as 12 years old are exploited as “market taxis” in urban areas and required to carry extremely heavy loads for low pay; some may be victims of forced labor....Within the country, women and girls from rural areas are deceived with promises of legitimate work to travel to different provinces where they are subjected to sex trafficking....After their arrival, many women—from countries including Indonesia, Malaysia, Thailand, China, and the Philippines—are turned over to traffickers who transport them to logging and mining camps, fisheries, and entertainment sites, and exploit them in forced prostitution and domestic servitude. Chinese, Malaysian, and local men are subjected to forced labor at commercial mines and logging camps, where some receive little pay and are compelled to continue working for the company indefinitely through debt bondage...Through cooperation with an international organization, the government assisted in the identification of 21 victims, a medical professional identified one victim, and an international organization identified nine victims; no victims were identified in 2014..... Among the identified victims, six Papua New Guinean women and two Papua New Guinean girls were subjected to sex trafficking, while two men from Papua New Guinea were subjected to forced labor in a motel and 20 men and one boy from Burma, Cambodia, and Vietnam were subjected to forced labor on fishing vessels. [TIPR]</t>
  </si>
  <si>
    <t>Journalists were subject to harassment, intimidation, and in some cases violence at the hands of police and supporters of MPs for their reporting....In July supporters of an MP in court on corruption charges verbally and physically harassed reporters from the country’s main print media outlets. [Scope of nonstate violence unclear.]</t>
  </si>
  <si>
    <t>Press reports of vigilante killings and abuses continued to increase and became more common in urban areas. Many killings were related to alleged involvement in sorcery and witchcraft and typically targeted the most vulnerable persons: young women, widows without male sons, and the elderly....During one week in October in Port Moresby, three women and one man were found dead after being brutally tortured. Police stated the deaths were related to sorcery accusations. Observers concluded that the number of women tortured and killed for alleged sorcery was increasing...Many also believed perpetrators used sorcery-related violence to mask violence against women or for revenge....Many cases went unreported and there was no comprehensive analysis of the drivers of sorcery-related violence. [Scope unclear.] In some incidents, victims of sorcery-related violence were harassed, tortured, and subjected to public humiliation for days before being released, rescued, or killed.</t>
  </si>
  <si>
    <t>A survey in two provinces indicated up to 11.5 percent of HIV/AIDS positive-respondents were physically assaulted for their HIV/AIDs status and 31 percent stated they were denied health services at least once.</t>
  </si>
  <si>
    <t xml:space="preserve">Press reports of vigilante killings and abuses continued to increase and became more common in urban areas. Many killings were related to alleged involvement in sorcery and witchcraft and typically targeted the most vulnerable persons: young women, widows without male sons, and the elderly. </t>
  </si>
  <si>
    <t>Paraguay</t>
  </si>
  <si>
    <t>Pop. ~6.9 million</t>
  </si>
  <si>
    <t>According to the Attorney General’s office, rape continued to be a significant and pervasive problem. The government generally prosecuted rape allegations and sometimes obtained convictions; however, it is believed many rapes went unreported due to fear of stigma or retribution....As of September, the Attorney General’s Office received 736 complaints of rape....According to NGOs and the Ministry of Women’s Affairs, domestic violence was widespread, and thousands of women received treatment for injuries sustained in domestic altercations....As of August 31, the National Police reported 7,165 complaints of domestic violence, and its Unit for Intra-Family Violence assisted 4,060 victims....According to United Nations Population Fund estimates, adolescent birth rate remains high, at 63 per 1,000 women aged 15-19 in 2015. In 2015 UNICEF reported that two girls between the ages of 10 and 14 give birth every day in the country....CODEHUPY and other NGOs documented widespread trafficking in persons, rape, sexual harassment, and physical abuse of women in indigenous communities. Perpetrators were often neighboring workers and employers from ranches and farms.</t>
  </si>
  <si>
    <t>[TIPR] Paraguay is a source, destination, and transit country for men, women, and children subjected to sex trafficking and forced labor. Paraguayan women and girls are subjected to sex trafficking within the country, and transgender Paraguayans are vulnerable to sex trafficking....In 2015, authorities reported at least 24 Paraguayan women were recruited for work in Turkey and later exploited in forced prostitution in brothels throughout Turkey, Spain, and the northern area of Cyprus administered by Turkish Cypriots....Paraguayan women are recruited as couriers of illicit narcotics to Europe and Africa, where they are subjected to forced prostitution....In cooperation with Argentine and Spanish anti-trafficking units, Paraguayan officials conducted 28 raids of illegal and legal brothels within Paraguay and abroad and rescued 86 trafficking victims, 66 of whom were in Paraguay and 20 of whom were abroad....The Ministry of Foreign Affairs reported its identification of 28 sex trafficking victims in Turkey, Brazil, Argentina, Chile, Bolivia, and Mexico who were recruited for work and later exploited in forced prostitution in brothels.[TIPR]....CODEHUPY and other NGOs documented widespread trafficking in persons, rape, sexual harassment, and physical abuse of women in indigenous communities. Perpetrators were often neighboring workers and employers from ranches and farms.</t>
  </si>
  <si>
    <t>[TIPR] There were also reports of isolated instances in which female child soldiers entered into informal marriages with other older EPP and ACA members. [TIPR]</t>
  </si>
  <si>
    <t xml:space="preserve">The NGO Coalition for the Rights of Children and Adolescents and the Secretariat of Children and Adolescents (SNNA) stated that violence against children was widespread and equally prevalent among rural and urban families. As of September 30, the Attorney General’s Office reported 596 cases of child abuse (compared to 973 cases in all of 2015) and 295 cases of rape of minors (compared to 491 cases in 2015)....As of September 30, the Attorney General’s office reported 1,299 cases of sexual abuse against children, compared with 2,196 cases in 2015....According to United Nations Population Fund estimates, adolescent birth rate remains high, at 63 per 1,000 women aged 15-19 in 2015. In 2015 UNICEF reported that two girls between the ages of 10 and 14 give birth every day in the country....On January 20, Tomas Eligio Ferreiro Rojas, a retired military official, allegedly killed 14-year old Carolina Marin after repeatedly striking her with a tree limb in Vaqueria, Caazapa. Ferreiro Rojas and his common-law wife, Ramona Triflacion Melgarejo Figueredo (an employee at the Public Registry), were the legal guardians of Carolina Ruiz, but employed her as a domestic servant. </t>
  </si>
  <si>
    <r>
      <rPr>
        <rFont val="Calibri"/>
        <color rgb="FF000000"/>
        <sz val="9.0"/>
      </rPr>
      <t>[TIPR] Paraguay is a source, destination, and transit country for men, women, and children subjected to sex trafficking and forced labor. Paraguayan women and girls are subjected to sex trafficking within the country, and transgender Paraguayans are vulnerable to sex trafficking. Thousands of Paraguayan children work as domestic servants in exchange for food, board, and occasionally education or a small stipend in a system called criadazgo; many of these children are subjected to domestic servitude and are highly vulnerable to sex trafficking....Children engaged in street vending and begging and working in agriculture, mining, brick making, and ranching are vulnerable to human trafficking....Paraguayan children, as well as men and boys from Brazil, are reportedly subjected to forced labor in the cultivation and sale of illicit drugs within Brazil.</t>
    </r>
    <r>
      <rPr>
        <rFont val="Calibri"/>
        <color rgb="FF6AA84F"/>
        <sz val="9.0"/>
      </rPr>
      <t xml:space="preserve"> </t>
    </r>
    <r>
      <rPr>
        <rFont val="Calibri"/>
        <color rgb="FF000000"/>
        <sz val="9.0"/>
      </rPr>
      <t xml:space="preserve">[TIPR]....According to the SNNA, exploitation of children in prostitution or forced domestic service remained problematic....Forced child labor, particularly in domestic service, was a significant problem. </t>
    </r>
  </si>
  <si>
    <t>The government as well as NGOs, including the Coordinator for the Rights of Infants and Adolescents and the Peace and Justice Service, alleged that EPP and ACA continued recruitment of children, most of whom reportedly were relatives of adult EPP and ACA members. The children started in logistical support roles, carrying supplies to members in the field and serving as lookouts, before later being incorporated as full-time combatants, usually between 14 and 16 years of age....[TIPR] There were also reports of isolated instances in which female child soldiers entered into informal marriages with other older EPP and ACA members. [TIPR]</t>
  </si>
  <si>
    <t>CODEHUPY and other NGOs documented widespread trafficking in persons, rape, sexual harassment, and physical abuse of women in indigenous communities. Perpetrators were often neighboring workers and employers from ranches and farms.</t>
  </si>
  <si>
    <t>[TIPR] Indigenous persons are particularly at risk for forced labor and sex trafficking. [TIPR]...NGOs, indigenous organizations, the Central Workers Unit, and the International Labor Organization filed formal complaints on behalf of indigenous workers in the Chaco region working under forced labor, specifically debt-bondage conditions....[C]onflict between indigenous communities and large landowners in rural areas...at times led to violence....CODEHUPY and other NGOs documented widespread trafficking in persons, rape, sexual harassment, and physical abuse of women in indigenous communities. Perpetrators were often neighboring workers and employers from ranches and farms....During the year CODEHUPY alleged that rural landowners, acting in complicity with local authorities and security forces, harassed landless peasant groups, indigenous tribes, and land-reform activists....On October 8, approximately 1,200 police personnel used a water cannon and rubber bullets to evict approximately 200 campesino families on disputed land in Colonia Guahory, Caaguazu Department. Currently, 70 Brazilian-Paraguayan families claim title to the 2,200 hectares of land, alleging the campesino families began occupying 1,200 hectares of it in 2014 and have been renting it to local and national political figures. The Brazilian-Paraguayan families admitted to paying the police Gs. 200 million ($36,364) to proceed with the operation. [Nonstate corporate interests implicated in violence.]</t>
  </si>
  <si>
    <t>[TIPR] Paraguayan women and girls are subjected to sex trafficking within the country, and transgender Paraguayans are vulnerable to sex trafficking. [TIPR]</t>
  </si>
  <si>
    <r>
      <rPr>
        <rFont val="Calibri"/>
        <color rgb="FF000000"/>
        <sz val="9.0"/>
      </rPr>
      <t>[TIPR] Paraguay is a source, destination, and transit country for men, women, and children subjected to sex trafficking and forced labor. Paraguayan women and girls are subjected to sex trafficking within the country, and transgender Paraguayans are vulnerable to sex trafficking. Thousands of Paraguayan children work as domestic servants in exchange for food, board, and occasionally education or a small stipend in a system called criadazgo; many of these children are subjected to domestic servitude and are highly vulnerable to sex trafficking. Indigenous persons are particularly at risk for forced labor and sex trafficking. Children engaged in street vending and begging and working in agriculture, mining, brick making, and ranching are vulnerable to human trafficking. In 2015, authorities reported at least 24 Paraguayan women were recruited for work in Turkey and later exploited in forced prostitution in brothels throughout Turkey, Spain, and the northern area of Cyprus administered by Turkish Cypriots....Foreign victims of sex and labor trafficking in Paraguay are mostly from other South American countries. Paraguayan victims of sex trafficking and forced labor are found in Argentina, Spain, Brazil, Chile, Mexico, China, Colombia, and other countries. Paraguayan women are recruited as couriers of illicit narcotics to Europe and Africa, where they are subjected to forced prostitution. Paraguayan children, as well as men and boys from Brazil, are reportedly subjected to forced labor in the cultivation and sale of illicit drugs within Brazil….In cooperation with Argentine and Spanish anti-trafficking units, Paraguayan officials conducted 28 raids of illegal and legal brothels within Paraguay and abroad and rescued 86 trafficking victims, 66 of whom were in Paraguay and 20 of whom were abroad....The Ministry of Foreign Affairs reported its identification of 28 sex trafficking victims in Turkey, Brazil, Argentina, Chile, Bolivia, and Mexico who were recruited for work and later exploited in forced prostitution in brothels. [TIPR]....CODEHUPY and other NGOs documented widespread trafficking in persons, rape, sexual harassment, and physical abuse of women in indigenous communities. Perpetrators were often neighboring workers and employers from ranches and farms....NGOs, indigenous organizations, the Central Workers Unit, and the International Labor Organization filed formal complaints on behalf of indigenous workers in the Chaco region working under forced labor, specifically debt-bondage conditions</t>
    </r>
    <r>
      <rPr>
        <rFont val="Calibri"/>
        <color rgb="FF6AA84F"/>
        <sz val="9.0"/>
      </rPr>
      <t>....</t>
    </r>
    <r>
      <rPr>
        <rFont val="Calibri"/>
        <color rgb="FF000000"/>
        <sz val="9.0"/>
      </rPr>
      <t xml:space="preserve">There were also press reports that drug trafficking organizations in Amambay, Canindeyu, San Pedro, and Concepcion Departments recruited workers into forced labor to process marijuana....According to the SNNA, exploitation of children in prostitution or forced domestic service remained problematic....Forced child labor, particularly in domestic service, was a significant problem. </t>
    </r>
  </si>
  <si>
    <t>[TIPR] Reports indicated isolated instances of the Paraguayan People’s Army (EPP) and the Armed Peasant Association (ACA) forcibly recruiting children and adolescents from San Pedro, Concepcion, and Amambay to participate in military operations and serve in logistical and communication support roles....There were also reports of isolated instances in which female child soldiers entered into informal marriages with other older EPP and ACA members. [TIPR]</t>
  </si>
  <si>
    <t>Journalists occasionally suffered harassment, intimidation, and violence, primarily from drug-trafficking gangs and criminal groups but also from politicians and police. [Scope of violence by non-state actors unclear.]</t>
  </si>
  <si>
    <t>There were four prison riots during the year resulting in injuries to prison guards and inmates, two inmate deaths, and extensive property damage.</t>
  </si>
  <si>
    <t>On August 5, assassins shot and killed Miguel Louteiro Echeverría, the mayor of Bella Vista Norte, Amambay, and his secretary Celso Carballo, shortly after a large police seizure of cocaine. On August 9, two assailants on a motorcycle shot and killed police officer Osvaldo Ramirez Lezcano in Curuguaty, Canindeyu Department....Additionally, the government alleged the EPP still held Eladio Edelio Morinigo, a police officer, and Abraham Fehr, a Paraguayan-Mexican dual national farmer, both of whom the EPP kidnapped in 2014 and 2015, respectively....There were four prison riots during the year resulting in injuries to prison guards and inmates, two inmate deaths, and extensive property damage.</t>
  </si>
  <si>
    <t>Armed guerrilla groups continued to target and kill security forces. During the year, the Paraguayan government alleged the Paraguayan People’s Army (EPP) killed eight military personnel and kidnapped three civilians.</t>
  </si>
  <si>
    <t>Incidents of violence related to narco-trafficking were prevalent in the northeastern region. On June 16, unidentified assailants gunned down prominent narco-trafficker Jorge Rafaat on one of the major thoroughfares in the city of Pedro Juan Caballero. On August 5, assassins shot and killed Miguel Louteiro Echeverría, the mayor of Bella Vista Norte, Amambay, and his secretary Celso Carballo, shortly after a large police seizure of cocaine. On August 9, two assailants on a motorcycle shot and killed police officer Osvaldo Ramirez Lezcano in Curuguaty, Canindeyu Department.</t>
  </si>
  <si>
    <t>Armed guerrilla groups continued to target and kill security forces. During the year, the Paraguayan government alleged the Paraguayan People’s Army (EPP) killed eight military personnel and kidnapped three civilians....On July 27, the EPP kidnapped Franz Wiebe Boschman, a farmer from San Pedro Department, and demanded a $700,000 ransom, but Wiebe’s family was unable to pay. The government alleged the EPP or an offshoot organization kidnapped rancher Felix Urbieta on October 12 in Concepcion Department. Additionally, the government alleged the EPP still held Eladio Edelio Morinigo, a police officer, and Abraham Fehr, a Paraguayan-Mexican dual national farmer, both of whom the EPP kidnapped in 2014 and 2015, respectively.....The government as well as NGOs, including the Coordinator for the Rights of Infants and Adolescents and the Peace and Justice Service, alleged that EPP and ACA continued recruitment of children, most of whom reportedly were relatives of adult EPP and ACA members. The children started in logistical support roles, carrying supplies to members in the field and serving as lookouts, before later being incorporated as full-time combatants, usually between 14 and 16 years of age.</t>
  </si>
  <si>
    <t>According to official reports, 42 prisoners died in custody during the year:...ten from inmate-on-inmate violence...one during a riot,..and four from undefined causes....Inmates were frequently caught carrying handmade weapons, and there were reports of inmates committing acts of violence, including rape, against other inmates. There were four prison riots during the year resulting in injuries to prison guards and inmates, two inmate deaths, and extensive property damage.</t>
  </si>
  <si>
    <t>During the year CODEHUPY alleged that rural landowners, acting in complicity with local authorities and security forces, harassed landless peasant groups, indigenous tribes, and land-reform activists....On October 8, approximately 1,200 police personnel used a water cannon and rubber bullets to evict approximately 200 campesino families on disputed land in Colonia Guahory, Caaguazu Department. Currently, 70 Brazilian-Paraguayan families claim title to the 2,200 hectares of land, alleging the campesino families began occupying 1,200 hectares of it in 2014 and have been renting it to local and national political figures. The Brazilian-Paraguayan families admitted to paying the police Gs. 200 million ($36,364) to proceed with the operation. [Nonstate corporate interests implicated in violence.]</t>
  </si>
  <si>
    <t>Peru</t>
  </si>
  <si>
    <t>Pop. ~30.7 million</t>
  </si>
  <si>
    <t>Violence against women and girls--including rape, spousal abuse, and sexual, physical, and psychological abuse--remained serious national problems. As of September the Ministry of Women and Vulnerable Populations documented 38,567 cases of violence against women, an 18 percent increase from 2015. Through September the Ministry of Women also reported 85 femicides, compared with 64 in 2015 (a 33 percent increase), and 171 femicide attempts, compared with 124 in 2015 (a 38 percent increase). The Women’s Ministry also reported that 70 percent of women had suffered at least one incident of serious physical or psychological abuse....In one particularly emblematic case, in September a 15-year-old girl in the city of Ayacucho died two days after four assailants, two of whom were minors, raped her. Civil society experts claimed that persons significantly underreported rape and domestic violence complaints, due to stigma, mistreatment, weak confidence in the authorities, and a fear of retribution, including further violence. Studies showed that only 27 percent of women age 18 or more who suffered an attack reported it, and most reports did not result in proper sanctions.</t>
  </si>
  <si>
    <t>[TIPR] Peruvian women and girls, and to a lesser extent boys, are exploited in sex trafficking within the country, often recruited through false employment offers....Peruvian women and children are exploited in sex trafficking in other countries, particularly within South America, and women and girls from neighboring countries are found in sex trafficking in Peru. Peruvian men, women, and children are exploited in forced labor in the country, principally in gold mining and related services, logging, agriculture, brick-making, unregistered factories, organized street begging, and domestic service....Police identified 699 potential trafficking victims—589 adults and 110 children—in 2015 compared with 165 potential trafficking victims in 2014. [TIPR]...The 114 rescued adult victims included 113 women, one of whom was nine months pregnant.</t>
  </si>
  <si>
    <t>Children continued to suffer from violence and sexual abuse, which remained serious problems. Many cases went unreported because societal norms regarded such abuse as a family problem to be resolved privately....Violence against women and girls--including rape, spousal abuse, and sexual, physical, and psychological abuse--remained serious national problems.... In one particularly emblematic case, in September a 15-year-old girl in the city of Ayacucho died two days after four assailants, two of whom were minors, raped her.</t>
  </si>
  <si>
    <t>[TIPR] Peruvian women and girls, and to a lesser extent boys, are exploited in sex trafficking within the country, often recruited through false employment offers....Peruvian women and children are exploited in sex trafficking in other countries, particularly within South America, and women and girls from neighboring countries are found in sex trafficking in Peru....Child sex tourism is present in areas such as Cuzco, Lima, and the Peruvian Amazon....Peruvian men, women, and children are exploited in forced labor in the country, principally in gold mining and related services, logging, agriculture, brick-making, unregistered factories, organized street begging, and domestic service....Forced child labor occurs in begging, street vending, cocaine production and transportation, and other criminal activities....Police identified 699 potential trafficking victims—589 adults and 110 children—in 2015 compared with 165 potential trafficking victims in 2014. [TIPR]...During the year government officials, police, NGOs, civil society leaders, and journalists identified numerous cases of child prostitution. The country remained a destination for child sex tourism, with Lima, Cusco, Loreto, and Madre de Dios as the principal locations.</t>
  </si>
  <si>
    <t>The government, NGOs, and journalists reported the Shining Path continued to use forced labor. The government, NGOs, and journalists reported the Shining Path recruited and used child soldiers under forced labor conditions, and in combat and drug-trafficking activities, including crop production and chemical laboratories. The Shining Path kidnapped or recruited children from nearby towns, while others apparently were the children of Shining Path members....[TIPR] The terrorist group Sendero Luminoso, or Shining Path, recruits children using force and coercion to serve as combatants and children and adults into the illicit narcotics trade and domestic servitude....Government officials identified 54 indigenous individuals—20 adults and 34 children—subjected to forced labor by the Shining Path in 2015; they were referred to NGOs for shelter, food, medical attention, and reunification with their families.  [TIPR]</t>
  </si>
  <si>
    <t>[TIPR] Indigenous Peruvians are particularly vulnerable to traffickinThe Ombudsman’s Office reported 154 active social conflict cases as of October. The report found that 71 percent of the social conflicts involved social-environmental issues, with mining-related incidents accounting for 63 percent of the cases. These conflicts disproportionately affected indigenous populations in the Andean and Amazon Regions. At times violence occurred during protests between the security forces and protesters. [Perpetrators unclear, examples implicate state actors with corporate complicity.].g. [TIPR]...Similarly, indigenous leaders and environmental activists working on socio-environmental disputes have been killed and harassed, such as the unsolved 2014 case of four killed Ashaninka indigenous leaders....Socio-environmental activist Maxima Acuna, who received the Goldman Environmental Prize in April, continued her long-running land dispute with a multinational mining corporation. Acuna and her family alleged the company had threatened and harassed them since 2011 in an effort to take their land. On September 18, Acuna and her husband clashed with the mining company’s security guards, which resulted in moderate injuries to her and minor injuries to her husband.</t>
  </si>
  <si>
    <t>[TIPR] Government officials identified 54 indigenous individuals—20 adults and 34 children—subjected to forced labor by the Shining Path in 2015; they were referred to NGOs for shelter, food, medical attention, and reunification with their families. [TIPR]</t>
  </si>
  <si>
    <t xml:space="preserve">Studies conducted by local NGOs indicated 95 percent of LGBTI citizens had experienced some type of violence or discrimination directed at them because of their status as LGBTI persons. [Distribution by type of abuse unclear.] On May 3, a 14-year-old transgender girl was shot and killed at a party after having been harassed for being transgender. </t>
  </si>
  <si>
    <t>[TIPR] Peru is a source, destination, and transit country for men, women, and children subjected to forced labor and sex trafficking....Indigenous Peruvians are particularly vulnerable to trafficking. Peruvian women and girls, and to a lesser extent boys, are exploited in sex trafficking within the country, often recruited through false employment offers. Peruvian women and girls, and to a lesser extent boys, are exploited in sex trafficking within the country, often recruited through false employment offers....Peruvian men, women, and children are exploited in forced labor in the country, principally in gold mining and related services, logging, agriculture, brick-making, unregistered factories, organized street begging, and domestic service. A public report revealed 17 percent of the cases of 3,911 known Peruvian trafficking victims involved male victims, and government officials and NGOs also acknowledged male victims of forced labor or bonded labor in illegal mining. Peruvians working in artisanal gold mines and nearby makeshift camps that provide the miners services experience forced labor, including through deceptive recruitment; debt bondage; restricted freedom of movement or inability to leave; withholding of or non-payment of wages; and threats and use of physical violence....Forced child labor occurs in begging, street vending, cocaine production and transportation, and other criminal activities....Peruvian men, women, and children are found in forced labor in other South American countries, the United States, and other countries. Migrants from South America, China, and Senegal transiting Peru to Brazil were reportedly vulnerable to trafficking....Police identified 699 potential trafficking victims—589 adults and 110 children—in 2015 compared with 165 potential trafficking victims in 2014. [TIPR]...Government representatives and NGOs assessed that undocumented citizens were particularly vulnerable to labor exploitation, human trafficking, and crime....During the year government officials, police, NGOs, civil society leaders, and journalists identified numerous cases of child prostitution. The country remained a destination for child sex tourism, with Lima, Cusco, Loreto, and Madre de Dios as the principal locations....Thousands of persons remained subject to conditions of forced labor, mainly in mining, forestry, agriculture, brick making, and domestic service. There were reports that men and boys were subjected to bonded labor in mining (including gold mining), forestry, and brick making, while women were most often found working under conditions of domestic servitude. Both men and women were reported working in bonded labor in agriculture....On April 15, the PNP rescued 114 victims of labor and sex trafficking during a large raid on 15 makeshift bar-brothels located just outside the Tambopata Natural Reserve in the Madre de Dios region of Peru. The 114 rescued adult victims included 113 women, one of whom was nine months pregnant.</t>
  </si>
  <si>
    <t>[TIPR] The terrorist group Sendero Luminoso, or Shining Path, recruits children using force and coercion to serve as combatants and children and adults into the illicit narcotics trade and domestic servitude....Government officials identified 54 indigenous individuals—20 adults and 34 children—subjected to forced labor by the Shining Path in 2015; they were referred to NGOs for shelter, food, medical attention, and reunification with their families. [TIPR]...The government, NGOs, and journalists reported the Shining Path continued to use forced labor. The government, NGOs, and journalists reported the Shining Path recruited and used child soldiers under forced labor conditions, and in combat and drug-trafficking activities, including crop production and chemical laboratories. The Shining Path kidnapped or recruited children from nearby towns, while others apparently were the children of Shining Path members....The government, NGOs, and journalists reported the Shining Path abducted persons, including children, to work for the terrorist organization....The government, NGOs, and journalists reported the Shining Path continued to use forced labor....The government, NGOs, and journalists reported the Shining Path recruited and used child soldiers under forced labor conditions, and in combat and drug-trafficking activities, including crop production and chemical laboratories. The Shining Path kidnapped or recruited children from nearby towns, while others apparently were the children of Shining Path members. [Scope unclear.]</t>
  </si>
  <si>
    <t>Human rights activists continued to express concern about their safety while working in areas with social unrest, including in the regions of Cajamarca, Cusco, Madre de Dios, and Arequipa, where social conflicts existed, particularly over natural resource extractive activities. [Scope of violence unclear.]</t>
  </si>
  <si>
    <t>Numerous journalists alleged police, protesters, and company personnel assaulted and threatened them while covering various protests and incidents of social unrest....As of November the National Journalists Association reported 115 cases of aggression and harassment, compared with 64 as of September 2015, and IPYS issued 18 alerts, compared with 21 in 2015. [Scope and distribution of violence by perpetrators unclear.]</t>
  </si>
  <si>
    <t>Numerous journalists alleged police, protesters, and company personnel assaulted and threatened them while covering various protests and incidents of social unrest.....As of November the National Journalists Association reported 115 cases of aggression and harassment, compared with 64 as of September 2015, and IPYS issued 18 alerts, compared with 21 in 2015. [Scope and distribution of violence by perpetrators unclear.]</t>
  </si>
  <si>
    <t>The Shining Path terrorist organization conducted several terrorist attacks against military personnel in the VRAEM emergency zone. On April 9, the day before the first round of the national elections, Shining Path members ambushed and killed eight soldiers and two civilians.</t>
  </si>
  <si>
    <t>Numerous journalists alleged police, protesters, and company personnel assaulted and threatened them while covering various protests and incidents of social unrest. [Scope and distribution of violence by perpetrators unclear.]</t>
  </si>
  <si>
    <t>The terrorist organization Sendero Luminoso (Shining Path) was responsible for killings and other abuses, including kidnapping and forced recruitment of child soldiers, extortion, and intimidation....The Shining Path terrorist organization conducted several terrorist attacks against military personnel in the VRAEM emergency zone. On April 9, the day before the first round of the national elections, Shining Path members ambushed and killed eight soldiers and two civilians....The government, NGOs, and journalists reported the Shining Path continued to use forced labor. The government, NGOs, and journalists reported the Shining Path recruited and used child soldiers under forced labor conditions, and in combat and drug-trafficking activities, including crop production and chemical laboratories. The Shining Path kidnapped or recruited children from nearby towns, while others apparently were the children of Shining Path members....[TIPR] The terrorist group Sendero Luminoso, or Shining Path, recruits children using force and coercion to serve as combatants and children and adults into the illicit narcotics trade and domestic servitude....Government officials identified 54 indigenous individuals—20 adults and 34 children—subjected to forced labor by the Shining Path in 2015; they were referred to NGOs for shelter, food, medical attention, and reunification with their families. [TIPR]</t>
  </si>
  <si>
    <t>Prison guards and fellow inmates reportedly abused prisoners, and inmates killed fellow inmates during the year. [Scope unclear.]</t>
  </si>
  <si>
    <t>Victims of land/resouce-related disputes</t>
  </si>
  <si>
    <t xml:space="preserve">The Ombudsman’s Office reported 154 active social conflict cases as of October. The report found that 71 percent of the social conflicts involved social-environmental issues, with mining-related incidents accounting for 63 percent of the cases. These conflicts disproportionately affected indigenous populations in the Andean and Amazon Regions. At times violence occurred during protests between the security forces and protesters. [Perpetrators unclear, examples implicate state actors with corporate complicity.]...Socio-environmental activist Maxima Acuna, who received the Goldman Environmental Prize in April, continued her long-running land dispute with a multinational mining corporation. Acuna and her family alleged the company had threatened and harassed them since 2011 in an effort to take their land. On September 18, Acuna and her husband clashed with the mining company’s security guards, which resulted in moderate injuries to her and minor injuries to her husband. </t>
  </si>
  <si>
    <t>In 2015 the government declared an emergency zone in Callao due to increased crime stemming from gang and drug-trafficking violence. [Scope of violence unclear.]</t>
  </si>
  <si>
    <t>Philippines</t>
  </si>
  <si>
    <t>Pop. ~102.6 million</t>
  </si>
  <si>
    <t>Terrorist organizations, with agendas and memberships at times overlapping those of separatist or political rebels, included the New People’s Army (NPA), the Abu Sayyaf Group (ASG), and Jemaah Islamiya (JI). Muslim separatist groups included the Moro Islamic Liberation Front (MILF), the MILF-breakaway Bangsamoro (a proposed Muslim-dominated autonomous province in southwestern Mindanao) Islamic Freedom Fighters (BIFF), and the Moro National Islamic Liberation Front (MNLF)....Government-armed civilian militias supplemented the AFP and PNP. The AFP controlled Civilian Armed Force Geographical Units (CAFGUs), while the Civilian Volunteer Organizations (CVOs) fell under PNP command.</t>
  </si>
  <si>
    <t xml:space="preserve">As of July, 5,973 cases of rape were reported to the PNP, significantly more than in the same period in 2015....Domestic violence against women remained a serious and widespread problem....As of July, the PNP reported 16,007 cases of domestic violence against women and children....According to a 2012 UNFPA report, 14 percent of women between 20 and 24 were married before they were 18....From January to June, the DSWD offices served 2,650 victims of child abuse, 68 percent of whom were girls....Unscrupulous employers subjected women from rural communities and impoverished urban centers to domestic servitude, forced begging, and forced labor in small factories. </t>
  </si>
  <si>
    <t>[TIPR] The Philippines is a source country and, to a lesser extent, a destination and transit country for men, women, and children subjected to sex trafficking and forced labor....An estimated 10 million Filipinos work abroad, and a significant number of these migrant workers are subjected to sex trafficking and forced labor—predominantly via debt bondage—in the fishing, shipping, construction, education, nursing, and agricultural industries, as well as in domestic work, janitorial service, and other hospitality-related jobs, particularly across the Middle East, Asia, and North America....Forced labor and sex trafficking of men, women, and children within the country remains a significant problem. Women and children from indigenous families and remote areas of the Philippines are most vulnerable to sex trafficking and some are vulnerable to domestic servitude and other forms of forced labor....Although comprehensive statistics for the total number of victims identified and assisted were unavailable, IACAT reported identifying at least 807 victims, mostly female and children. [TIPR]</t>
  </si>
  <si>
    <t>Child abuse remained a problem. From January to June, the DSWD offices served 2,650 victims of child abuse, 68 percent of whom were girls....According to a 2012 UNFPA report, 14 percent of women between 20 and 24 were married before they were 18....As of July, the PNP reported 16,007 cases of domestic violence against women and children....As of July, the PNP reported 4,533 cases of child rape, representing 75 percent of total rape cases....Of the 2,650 victims of child abuse to whom DSWD offices provided services as of June, the DSWD identified 852 as victims of sexual abuse or exploitation, including victims of cyber pornography....[TIPR] Very young Filipino children are coerced to perform sex acts for live internet broadcast to paying foreigners; this typically occurs in private residences or small internet cafés and is facilitated increasingly by victims’ close family relatives. [TIPR]</t>
  </si>
  <si>
    <t xml:space="preserve">[TIPR] The Philippines is a source country and, to a lesser extent, a destination and transit country for men, women, and children subjected to sex trafficking and forced labor….Forced labor and sex trafficking of men, women, and children within the country remains a significant problem. Women and children from indigenous families and remote areas of the Philippines are most vulnerable to sex trafficking and some are vulnerable to domestic servitude and other forms of forced labor....Child sex trafficking remains a pervasive problem, typically abetted by taxi drivers who have knowledge of clandestine locations. Very young Filipino children are coerced to perform sex acts for live internet broadcast to paying foreigners; this typically occurs in private residences or small internet cafés and is facilitated increasingly by victims’ close family relatives. NGOs report greater numbers of child sex tourists in the Philippines, many of whom are nationals of Australia, Japan, the United States, and countries in Europe; Filipino men also purchase commercial sex acts from child trafficking victims....Although comprehensive statistics for the total number of victims identified and assisted were unavailable, IACAT reported identifying at least 807 victims, mostly female and children. [TIPR]....Despite these penalties, law enforcement agencies and NGOs reported that criminals continued to use minors unlawfully in the production of pornography and in cybersex activities....Child prostitution continued to be a serious problem, and the country remained a destination for child sex tourism by clients from the country and many foreign countries....Of the 2,650 victims of child abuse to whom DSWD offices provided services as of June, the DSWD identified 852 as victims of sexual abuse or exploitation, including victims of cyber pornography....Forced child labor continued to occur, and children from rural communities and impoverished urban centers endured forced labor in domestic servitude, forced begging, and forced labor in small factories. 
</t>
  </si>
  <si>
    <t>The use of child soldiers, particularly by terrorist and antigovernment organizations, remained a problem....UNICEF reported in December that the MILF implemented commitments to end the use of child soldiers and had released at least 175 child soldiers since January. Government reporting mechanisms on child soldiers were marred by inconsistencies between agencies and regions, especially in conflict-affected areas, which made it difficult to evaluate the problem’s scope. From January to August, the AFP Human Rights Office reported that 19 NPA child soldiers had either been rescued by or surrendered to the AFP. The NPA continued to claim that it did not recruit children as combatants, but admitted that it recruited, trained, and used them for noncombat purposes....[TIPR] The UN reports armed militia groups operating in the Philippines, including the New People’s Army, the Moro Islamic Liberation Front, the Abu Sayyaf Group, and the Bangsamoro Islamic Freedom Fighters, continue to recruit and use children, at times through force, for combat and noncombat roles. [TIPR]</t>
  </si>
  <si>
    <t>[TIPR] Women and children from indigenous families and remote areas of the Philippines are most vulnerable to sex trafficking and some are vulnerable to domestic servitude and other forms of forced labor. [TIPR]</t>
  </si>
  <si>
    <t>Additionally, interclan “rido” (feuds) violence continued in Mindanao, causing civilian deaths and displacement....[IRFR] Violent incidents, particularly in rural areas in the south of the country, were frequently associated with clan violence. Because religion and ethnicity are often closely linked, incidents were difficult to classify as being solely based on religious identity. [IRFR]...Indigenous people suffered disproportionately from armed conflict, including by displacement from their homes, because they often inhabited mountainous areas favored by insurgents and other militants. There were, however, no statistics that quantified violence against or among indigenous populations or compared it to rates of violence in the majority community.</t>
  </si>
  <si>
    <t xml:space="preserve">
</t>
  </si>
  <si>
    <t>[IRFR] During the year, the terrorist Abu Sayyaf Group (ASG) and other Islamic militant groups carried out killings, attacks, bombings, and kidnappings for ransom…Because religion and ethnicity are often closely linked, it is difficult to categorize many incidents as being solely based on religious identity…In April the ASG beheaded a Canadian hostage after a ransom deadline passed. The group displayed symbols affiliated with ISIS in the video of the beheading. The group beheaded another Canadian hostage in June…Also in April another small Muslim group known as Dawlah Islamiya in Lanao, or more commonly the Maute Group, kidnapped and subsequently beheaded two Christian sawmill workers they accused of spying for the government. The Mautes did not seek ransom…A bombing on Mindanao outside a Catholic church during Christmas Eve Mass injured 13 people. Police said they suspected the Bangsamoro Islamic Freedom Fighters (a breakaway faction of the MILF) and the Maute Group were responsible for the attack....Violent incidents, particularly in rural areas in the south of the country, were frequently associated with clan violence. [Scope of religious violence unclear.] [IRFR]</t>
  </si>
  <si>
    <t xml:space="preserve">Impoverished IDPs were highly susceptible to human trafficking networks. </t>
  </si>
  <si>
    <t>[TIPR] The Philippines is a source country and, to a lesser extent, a destination and transit country for men, women, and children subjected to sex trafficking and forced labor. An estimated 10 million Filipinos work abroad, and a significant number of these migrant workers are subjected to sex trafficking and forced labor—predominantly via debt bondage—in the fishing, shipping, construction, education, nursing, and agricultural industries, as well as in domestic work, janitorial service, and other hospitality-related jobs, particularly across the Middle East, Asia, and North America....Many victims experience physical and sexual abuse, threats, inhumane living conditions, non-payment of salaries, and withholding of travel and identity documents. Forced labor and sex trafficking of men, women, and children within the country remains a significant problem. Women and children from indigenous families and remote areas of the Philippines are most vulnerable to sex trafficking and some are vulnerable to domestic servitude and other forms of forced labor. Men are subjected to forced labor and debt bondage in the agricultural, fishing, and maritime industries. Many people from impoverished families and conflict-areas in Mindanao, undocumented returnees, and internally displaced persons in typhoon-stricken communities are subjected to domestic servitude, forced begging, forced labor in small factories, and sex trafficking in Metro Manila, Metro Cebu, central and northern Luzon, and urbanized areas in Mindanao. Trafficking also occurs in tourist destinations such as Boracay, Angeles City, Olongapo, Puerto Galera, and Surigao where there is a high demand for commercial sex acts. Child sex trafficking remains a pervasive problem, typically abetted by taxi drivers who have knowledge of clandestine locations. Very young Filipino children are coerced to perform sex acts for live internet broadcast to paying foreigners; this typically occurs in private residences or small internet cafés and is facilitated increasingly by victims’ close family relatives. NGOs report greater numbers of child sex tourists in the Philippines, many of whom are nationals of Australia, Japan, the United States, and countries in Europe; Filipino men also purchase commercial sex acts from child trafficking victims. Organized crime syndicates allegedly transport sex trafficking victims from China through the Philippines en route to other countries....Although comprehensive statistics for the total number of victims identified and assisted were unavailable, IACAT reported identifying at least 807 victims, mostly female and children. [TIPR]....Impoverished IDPs were highly susceptible to human trafficking networks....Child prostitution continued to be a serious problem, and the country remained a destination for child sex tourism by clients from the country and many foreign countries...Of the 2,650 victims of child abuse to whom DSWD offices provided services as of June, the DSWD identified 852 as victims of sexual abuse or exploitation, including victims of cyber pornography.</t>
  </si>
  <si>
    <r>
      <rPr>
        <rFont val="Calibri"/>
        <color rgb="FF000000"/>
        <sz val="9.0"/>
      </rPr>
      <t>The use of child soldiers, particularly by terrorist and antigovernment organizations, remained a problem....UNICEF reported in December that the MILF implemented commitments to end the use of child soldiers and had released at least 175 child soldiers since January. Government reporting mechanisms on child soldiers were marred by inconsistencies between agencies and regions, especially in conflict-affected areas, which made it difficult to evaluate the problem’s scope. From January to August, the AFP Human Rights Office reported that 19 NPA child soldiers had either been rescued by or surrendered to the AFP. The NPA continued to claim that it did not recruit children as combatants, but admitted that it recruited, trained, and used them for noncombat purposes....[TIPR]</t>
    </r>
    <r>
      <rPr>
        <rFont val="Calibri"/>
        <color rgb="FFFF0000"/>
        <sz val="9.0"/>
      </rPr>
      <t xml:space="preserve"> </t>
    </r>
    <r>
      <rPr>
        <rFont val="Calibri"/>
        <color rgb="FF000000"/>
        <sz val="9.0"/>
      </rPr>
      <t xml:space="preserve">The UN reports armed militia groups operating in the Philippines, including the New People’s Army, the Moro Islamic Liberation Front, the Abu Sayyaf Group, and the Bangsamoro Islamic Freedom Fighters, continue to recruit and use children, at times through force, for combat and noncombat roles. [TIPR]
</t>
    </r>
  </si>
  <si>
    <t>Killings of activists, judicial officials, local government leaders, and journalists by unknown assailants and antigovernment insurgents continued.</t>
  </si>
  <si>
    <t xml:space="preserve">Killings of activists, judicial officials, local government leaders, and journalists by unknown assailants and antigovernment insurgents continued....The nongovernmental Center for Media Freedom and Responsibility (CMFR) reported that two journalists or media workers were killed between January and August in killings related to their profession; both cases were under investigation [Appears to implicate state actors.]. </t>
  </si>
  <si>
    <t>Killings of activists, judicial officials, local government leaders, and journalists by unknown assailants and antigovernment insurgents continued....Antigovernment groups were responsible for civilian deaths. The NPA and Muslim separatists, including the ASG, elements of the MILF, and the breakaway faction BIFF, used roadside bombs, ambushes, and other means to kill political figures and other civilians, including persons suspected of being military and police informers. On September 3, a bombing in a night market in Davao City killed 15 civilians and wounded many others. The attack was initially attributed to the ASG, which did not claim responsibility for the attack....Antigovernment insurgents also menaced government offices and attacked or threatened businesses, power stations, farms, and private communication facilities to enforce collection of extortion payments, so-called revolutionary taxes.</t>
  </si>
  <si>
    <t xml:space="preserve">Killings of activists, judicial officials, local government leaders, and journalists by unknown assailants and antigovernment insurgents continued….As of August, the CHR investigated 33 cases of alleged torture involving 46 victims, with police suspected in 20 cases, the military in five, paramilitaries in three, jail guards in two, other government officials in six, and civilians in three. [Perpetrators connection to government forces unclear.]...Some political families and clan leaders, particularly in Mindanao, maintained private armies and, at times, recruited CVO and CAFGU members into those armies....For decades the country has contended with armed Muslim separatist movements supported by paramilitary organizations such as the MILF and the MNLF, a communist insurgency supported by a nationwide NPA presence, and violence by smaller, transnational terrorist organizations (such as the ASG and the JI), and criminal syndicates....The NPA and Muslim separatists, including the ASG, elements of the MILF, and the breakaway faction BIFF, used roadside bombs, ambushes, and other means to kill political figures and other civilians, including persons suspected of being military and police informers. On September 3, a bombing in a night market in Davao City killed 15 civilians and wounded many others….Antigovernment insurgents also menaced government offices and attacked or threatened businesses, power stations, farms, and private communication facilities to enforce collection of extortion payments, so-called revolutionary taxes….Various armed criminal and terrorist groups, including the ASG in Mindanao and the Sulu Archipelago, continued to kidnap civilians. The NPA and some separatist groups were responsible for a number of arbitrary detentions, including kidnappings and hostage-taking for ransom….From January to August, the PNP investigated 18 kidnap-for-ransom cases allegedly perpetrated by the ASG and other kidnap-for-ransom groups involving 26 victims. In April and June, the ASG beheaded two Canadian hostages originally abducted in 2015. Two other persons abducted at the same time were released in July and September. The ASG also beheaded a Filipino hostage in August….The use of child soldiers, particularly by terrorist and antigovernment organizations, remained a problem….UNICEF reported in December that the MILF implemented commitments to end the use of child soldiers and had released at least 175 child soldiers since January. Government reporting mechanisms on child soldiers were marred by inconsistencies between agencies and regions, especially in conflict-affected areas, which made it difficult to evaluate the problem’s scope. From January to August, the AFP Human Rights Office reported that 19 NPA child soldiers had either been rescued by or surrendered to the AFP….The NPA continued to claim that it did not recruit children as combatants, but admitted that it recruited, trained, and used them for noncombat purposes....The nongovernmental Center for Media Freedom and Responsibility (CMFR) reported that two journalists or media workers were killed between January and August in killings related to their profession; both cases were under investigation. [State actors implicated.]...[IRFR] During the year, the terrorist Abu Sayyaf Group (ASG) and other Islamic militant groups carried out killings, attacks, bombings, and kidnappings for ransom…Because religion and ethnicity are often closely linked, it is difficult to categorize many incidents as being solely based on religious identity…In April the ASG beheaded a Canadian hostage after a ransom deadline passed. The group displayed symbols affiliated with ISIS in the video of the beheading. The group beheaded another Canadian hostage in June…Also in April another small Muslim group known as Dawlah Islamiya in Lanao, or more commonly the Maute Group, kidnapped and subsequently beheaded two Christian sawmill workers they accused of spying for the government. The Mautes did not seek ransom…A bombing on Mindanao outside a Catholic church during Christmas Eve Mass injured 13 people. Police said they suspected the Bangsamoro Islamic Freedom Fighters (a breakaway faction of the MILF) and the Maute Group were responsible for the attack. [IRFR]...Conflicts between the government and long-running Muslim separatist, communist insurgent, and terrorist groups continued to displace civilians and kill security force members and civilians. Terrorist organizations, with agendas and memberships at times overlapping those of separatist or political rebels, included the New People’s Army (NPA), the Abu Sayyaf Group (ASG), and Jemaah Islamiya (JI). Muslim separatist groups included the Moro Islamic Liberation Front (MILF), the MILF-breakaway Bangsamoro (a proposed Muslim-dominated autonomous province in southwestern Mindanao) Islamic Freedom Fighters (BIFF), and the Moro National Islamic Liberation Front (MNLF)...The Commission on Human Rights (CHR), an independent government agency responsible for investigating alleged human rights violations, investigated 227 new complaints of alleged extrajudicial or politically motivated killings involving 299 victims as of August. Some of these complaints involved police or vigilante killings associated with the antidrug campaign....The CHR suspected personnel from the PNP or the Philippines Drug Enforcement Agency were involved in 112 of the [299 previously mentioned] complaints, Armed Forces of the Philippines (AFP) or paramilitary personnel in one, members of the communist/terrorist NPA in four, civilians in one, local government units in one, and unidentified persons in the remainder...Antigovernment groups were responsible for civilian deaths. 
 </t>
  </si>
  <si>
    <t xml:space="preserve">The PNP reported that 4,049 individuals with alleged links to illegal drugs died in vigilante killings by unknown assailants between July 1 and December 15...During the year unknown assailants, often described as vigilantes and at times suspected of having ties to security forces (see section 1.a.), were suspected of summary killings of alleged drug dealers and users. As of December, there were more than 4,000 victims of alleged summary execution, which the PNP has labeled as “deaths under investigation.” </t>
  </si>
  <si>
    <t>TFDP reported that abuses by prison guards and other inmates were common, but stated that prisoners, fearing retaliation, declined to lodge formal complaints....Several NGOs observed that overcrowding was more severe in smaller cities, a condition that reportedly triggered violence among inmates and promoted gang rivalries. [Scope unclear.]</t>
  </si>
  <si>
    <t>The PNP reported isolated incidents of election-related violence during the campaign and on election day, but overall security incidents were few compared to many previous elections. Between January 10 and May 8 (the official election period), the PNP recorded 146 “election incident concerns,” of which 28 were validated by the PNP as election-related. There were 67 victims in the cases, including 50 deaths. The AFP National Election Monitoring Center reported 22 election-related violent incidents during the May 9 election that led to 10 deaths and the wounding of three. [Perpetrators unclear.]</t>
  </si>
  <si>
    <t>Indigenous peoples’ lands were also often the site of armed encounters related to resource extraction or intertribal disputes.</t>
  </si>
  <si>
    <t>Poland</t>
  </si>
  <si>
    <t>Pop. ~38.5 million</t>
  </si>
  <si>
    <t>According to national police statistics, through June, there were 741 reported cases of rape. NGOs estimated that the actual number of rapes was much higher because women often were unwilling to report incidents due to social stigma....During the first half of the year, police identified 7,178 cases of domestic violence....According to some women’s organizations, the statistics understated the number of women affected by domestic violence, particularly in small towns and villages....Some incidents of gender-based violence occurred [in centers for asylum seekers.]</t>
  </si>
  <si>
    <t>[TIPR] Poland is a source, transit, and destination country for men, women, and children subjected to forced labor and sex trafficking....Women and children from Poland are subjected to sex trafficking within the country and also in other European countries. Women and 309 children from Eastern Europe, particularly Bulgaria, Romania, and Ukraine, are subjected to sex trafficking in Poland. [TIPR]</t>
  </si>
  <si>
    <t>There were reports of child abuse, but convictions were rare....In 2015 the ombudsman received 49,674 complaints of infringements of children’s rights....10 percent concerned the right to protection against abuse....According to the Ministry of Justice, in 2014, the most recent year for which statistics were available, courts convicted 610 persons of sexual intercourse with persons under age 15 and 12 persons of pimping minors.</t>
  </si>
  <si>
    <t>[TIPR] Poland is a source, transit, and destination country for men, women, and children subjected to forced labor and sex trafficking. Labor trafficking is increasing in Poland; victims originate from Europe, Asia, and Africa. Children, particularly Romani children, are recruited for forced begging in Poland....Women and children from Poland are subjected to sex trafficking within the country and also in other European countries. Women and 309 children from Eastern Europe, particularly Bulgaria, Romania, and Ukraine, are subjected to sex trafficking in Poland. [TIPR]....According to the Ministry of Justice, in 2014, the most recent year for which statistics were available, courts convicted 610 persons of sexual intercourse with persons under age 15 and 12 persons of pimping minors....According to the government and the Children Empowerment Foundation, a leading NGO dealing with trafficking in children, trafficking in children for sexual exploitation remained a problem.</t>
  </si>
  <si>
    <t>A number of xenophobic and racist incidents occurred during the year. The NGOs Never Again and Open Republic reported a noticeable increase in the total number of hate crimes, pointing out that, although perpetrators mainly used hate speech in the past, during 2015 there were also violent attacks. On November 7, the National Prosecutor’s Office reported hate crimes investigated by the National Prosecutor’s office had risen 13 percent in the first six months of the year....Prosecutors investigated 1,548 cases of hate crimes...86 cases were related to the use of violence against other persons, 44 involved bodily injury, 39 occurred at demonstrations or assemblies, 31 involved beating by more than one person....On June 23, Lodz prosecutors charged a 37-year-old man with racism, discrimination, and causing bodily harm to a 25-year old Algerian female student whom he verbally and physically attacked in the city of Lodz....On September 8, a man physically attacked a university professor because he was speaking German while riding on a Warsaw tram. The attacker demanded the professor stop speaking German in his presence. When the professor refused, the man hit him in the face and fled the scene....There were isolated incidents of racially motivated violence, including verbal and physical abuse, directed at persons of African, Asian, or Arab descent.</t>
  </si>
  <si>
    <t>[TIPR] Children, particularly Romani children, are recruited for forced begging in Poland. [TIPR]</t>
  </si>
  <si>
    <r>
      <rPr>
        <rFont val="Calibri"/>
        <color rgb="FF000000"/>
        <sz val="9.0"/>
      </rPr>
      <t>[IRFR] According to the Hate Crime Report of the Organization for Security and Cooperation in Europe, in 2015, the latest year for which data were available, the Ministry of Interior recorded 50 anti-Semitic hate crimes and incidents compared to 39 in 2014, 42 anti-Muslim hate crimes, and 12 anti-Christian hate crimes compared to 14 in 2014....The national prosecutor’s office reported that in the first six months of 2016, it investigated 102 hate crimes targeting Jewish persons, compared to 142 cases during the same period in 2015, 250 hate crimes against Muslims (69 in the same period in 2015), and 23 against Christians (22 in the same period in 2015). [No examples of physical integrity rights abuses</t>
    </r>
    <r>
      <rPr>
        <rFont val="Calibri"/>
        <color rgb="FF6AA84F"/>
        <sz val="9.0"/>
      </rPr>
      <t>.</t>
    </r>
    <r>
      <rPr>
        <rFont val="Calibri"/>
        <color rgb="FF000000"/>
        <sz val="9.0"/>
      </rPr>
      <t>] [IRFR]</t>
    </r>
  </si>
  <si>
    <t>Some incidents of gender-based violence occurred [in centers for asylum seekers.]</t>
  </si>
  <si>
    <t>There were some reports of skinhead violence and societal discrimination against LGBTI persons, but NGOs maintained that most cases went unreported....According to a survey by the Campaign against Homophobia in August, almost 30 percent of LGBTI persons reported having been the victims of physical or psychological violence during the last five years. [Distributon by type of abuse unclear.]</t>
  </si>
  <si>
    <t>[TIPR] Poland is a source, transit, and destination country for men, women, and children subjected to forced labor and sex trafficking. Labor trafficking is increasing in Poland; victims originate from Europe, Asia, and Africa. Children, particularly Romani children, are recruited for forced begging in Poland. Men and women from Poland are subjected to forced labor in Europe, primarily Western and Northern Europe. Women and children from Poland are subjected to sex trafficking within the country and also in other European countries. Women and 309 children from Eastern Europe, particularly Bulgaria, Romania, and Ukraine, are subjected to sex trafficking in Poland. A growing number of Vietnamese victims transit Poland en route to Western Europe after being subjected to labor trafficking in Russia. [TIPR]....According to the Ministry of Justice, in 2014, the most recent year for which statistics were available, courts convicted 610 persons of sexual intercourse with persons under age 15 and 12 persons of pimping minors....According to the government and the Children Empowerment Foundation, a leading NGO dealing with trafficking in children, trafficking in children for sexual exploitation remained a problem....There were reports that foreign and domestic men were subjected to forced labor in the agricultural, manufacturing, and food processing sectors and that men, women, and children were subjected to forced begging.</t>
  </si>
  <si>
    <t>Portugal</t>
  </si>
  <si>
    <t>Pop. ~10.8 million</t>
  </si>
  <si>
    <t>Violence against women, including domestic violence, continued to be a problem. According to preliminary data from NGOs and media reports, in the first eight months of the year, there were 20 deaths related to domestic violence....According to data from the Annual Internal Security Report, in 2015 there were 22,469 reports of domestic violence, a decrease of 2.2 percent from 2014. According to the report, in 2015 police registered 375 reports of rape, an increase of one case from 2014....There were reports FGM/C was practiced on young girls in poor African communities, particularly by Bissau-Guinean immigrants....The plan increased awareness of the problem and helped lead to the registration of 99 cases of FGM/C by the end of 2015, of which 56 were new reports in 2015. None of the FGM/C procedures was carried out in the country; approximately half of the procedures were performed in Guinea-Bissau, the others in Guinea and other countries.</t>
  </si>
  <si>
    <t>[TIPR] Portugal is a source, transit, and destination country for men, women, and children subjected to forced labor and sex trafficking....Although most forced labor victims are men, authorities noted an increase in the number of female forced labor victims in 2015. Foreign women and children, mostly from Africa and Eastern Europe, and Portuguese women and children are subjected to sex trafficking within the country. [TIPR]</t>
  </si>
  <si>
    <t>Child abuse was a problem. The APAV reported 1,084 crimes against children under the age of 18 in 2015....There were reports FGM/C was practiced on young girls in poor African communities, particularly by Bissau-Guinean immigrants....The plan increased awareness of the problem and helped lead to the registration of 99 cases of FGM/C by the end of 2015, of which 56 were new reports in 2015. None of the FGM/C procedures was carried out in the country; approximately half of the procedures were performed in Guinea-Bissau, the others in Guinea and other countries....There were reports Romani parents used minor children for street begging.</t>
  </si>
  <si>
    <t>[TIPR] Portugal is a source, transit, and destination country for men, women, and children subjected to forced labor and sex trafficking....Foreign women and children, mostly from Africa and Eastern Europe, and Portuguese women and children are subjected to sex trafficking within the country....Children from Eastern Europe, including those of Roma descent, are subjected to forced begging and forced criminal activity in Portugal....Fifteen of the 18 confirmed victims were victims of forced labor (including three forced begging victims) and three were sex trafficking victims; six of the confirmed victims were children.  [TIPR]...Traffickers subjected children to forced labor (see section 7.c.).</t>
  </si>
  <si>
    <t>There were reports FGM/C was practiced on young girls in poor African communities, particularly by Bissau-Guinean immigrants....The plan increased awareness of the problem and helped lead to the registration of 99 cases of FGM/C by the end of 2015, of which 56 were new reports in 2015. None of the FGM/C procedures was carried out in the country; approximately half of the procedures were performed in Guinea-Bissau, the others in Guinea and other countries....There were reports Romani parents used minor children for street begging.</t>
  </si>
  <si>
    <t>[TIPR] Children from Eastern Europe, including those of Roma descent, are subjected to forced begging and forced criminal activity in Portugal. [TIPR]</t>
  </si>
  <si>
    <t>According to Lisbon’s public prosecutors’ office, between November 2013 and September 2015, the suspects, “motivated by discrimination,” attacked various individuals and “tried to cause the death of another, as well as subjecting other individuals to violence and damage to property.” [Suspects identified as neo-Nazi Hammerskin Nation skinheads.]</t>
  </si>
  <si>
    <r>
      <rPr>
        <rFont val="Calibri"/>
        <color rgb="FF000000"/>
        <sz val="9.0"/>
      </rPr>
      <t>[TIPR] Portugal is a source, transit, and destination country for men, women, and children subjected to forced labor and sex trafficking. Trafficking victims primarily originate from Africa and Eastern Europe, and, to a lesser extent, Latin America and Asia. Most victims are subjected to forced labor. Foreign labor trafficking victims are exploited in agriculture and domestic service, while Portuguese victims are exploited in restaurants, agriculture, and domestic service, primarily in Portugal and Spain. Poor and uneducated Portuguese in the country’s rural interior are especially vulnerable to forced labor networks in Spain, which may extend into Northern and Eastern Europe.</t>
    </r>
    <r>
      <rPr>
        <rFont val="Calibri"/>
        <color rgb="FF6AA84F"/>
        <sz val="9.0"/>
      </rPr>
      <t xml:space="preserve"> </t>
    </r>
    <r>
      <rPr>
        <rFont val="Calibri"/>
        <color rgb="FF000000"/>
        <sz val="9.0"/>
      </rPr>
      <t xml:space="preserve"> Although most forced labor victims are men, authorities noted an increase in the number of female forced labor victims in 2015. Foreign women and children, mostly from Africa and Eastern Europe, and Portuguese women and children are subjected to sex trafficking within the country. Portuguese victims have also been subjected to sex trafficking in other countries, mostly in Europe. Children from Eastern Europe, including those of Roma descent, are subjected to forced begging and forced criminal activity in Portugal....Authorities identified 18 confirmed victims and more than 150 additional potential victims in 2015, compared with 20 confirmed and 26 potential victims in 2014. Fifteen of the 18 confirmed victims were victims of forced labor (including three forced begging victims) and three were sex trafficking victims; six of the confirmed victims were children. [TIPR]</t>
    </r>
  </si>
  <si>
    <t>According to the Portuguese Refugee Council, the reception center for refugees in Lisbon remained overcrowded. Other problems included a general overcrowding, inadequate facilities, poor health conditions, and violence among inmates....The Directorate-General of Reintegration and Prison Services reported 67 deaths in prisons in 2015 (11 suicides, 54 due to illness, and two homicides). [Perpetrators unclear.]</t>
  </si>
  <si>
    <t>Qatar</t>
  </si>
  <si>
    <t>Pop. ~2.3 million</t>
  </si>
  <si>
    <t>According to the Protection and Social Rehabilitation Center shelter (PSRC), rape and domestic violence against women continued to be a problem....The government enforced the law against rape, but victims generally feared social stigma and underreported the crime....In 2015 the PSRC reported receiving 397 cases of domestic abuses against women, including 130 citizens and 267 noncitizens....In a 2014 report, the UN Committee on the Elimination of Discrimination against Women expressed “deep concern” at the “high prevalence of domestic and sexual violence against women and girls, including women migrant domestic workers.”...Underage marriage was very rare.</t>
  </si>
  <si>
    <t>[TIPR] Qatar is a destination country for men and women subjected to forced labor and, to a much lesser extent, forced prostitution. Qatar is also a destination country for women who migrate for employment purposes and become involved in prostitution; some of these women may be runaway domestic workers whom traffickers force into prostitution, exploiting their illegal status....Female domestic workers are particularly vulnerable to trafficking due to their isolation in private residences and lack of protection under Qatari labor laws. [TIPR]</t>
  </si>
  <si>
    <t>There were limited cases of reported child abuse, family violence, and sexual abuse. In 2015 the PSRC reported that it received 389 cases involving abuse of children involving 174 citizens and 215 noncitizens....Underage marriage was very rare....In a 2014 report, the UN Committee on the Elimination of Discrimination against Women expressed “deep concern” at the “high prevalence of domestic and sexual violence against women and girls, including women migrant domestic workers.”....Underage marriage was very rare.</t>
  </si>
  <si>
    <t xml:space="preserve">There were no public reports of violence against LGBTI persons. </t>
  </si>
  <si>
    <t>[TIPR] Qatar is a destination country for men and women subjected to forced labor and, to a much lesser extent, forced prostitution. Qatar is also a destination country for women who migrate for employment purposes and become involved in prostitution; some of these women may be runaway domestic workers whom traffickers force into prostitution, exploiting their illegal status. Over 90 percent of the country’s workforce is comprised of men and women from South and Southeast Asia, Africa, and the Middle East who voluntarily come to work as low- and semi-skilled workers, primarily in construction, oil and gas, the service industry, transportation, and domestic work, but some are subjected to forced labor. Female domestic workers are particularly vulnerable to trafficking due to their isolation in private residences and lack of protection under Qatari labor laws....Qatar’s low-skilled migrant workers continue to comprise the largest group at risk of trafficking. [TIPR]</t>
  </si>
  <si>
    <t>Romania</t>
  </si>
  <si>
    <t>Pop. ~ 21.6 million</t>
  </si>
  <si>
    <t xml:space="preserve">Violence against women, including spousal abuse, continued to be a serious problem that the government did not effectively address....Societal views on rape remained a concern. A November European Commission report based on a June poll noted a high number of respondents suggested certain situations may justify nonconsensual sex....Illegal child marriage was reportedly common in certain social groups, particularly among some Romani communities. </t>
  </si>
  <si>
    <t>[TIPR] Romania is a source, transit, and destination country for men, women, and children subjected to forced labor and women and children subjected to sex trafficking....Romanian men, women, and children are subjected to labor trafficking in agriculture, construction, domestic service, hotels, and manufacturing, as well as forced begging and theft in Romania and other European countries. Romanian women and children are victims of sex trafficking in Romania and other European countries. [TIPR]</t>
  </si>
  <si>
    <t xml:space="preserve">Child abuse and neglect continued to be serious problems, and public awareness of it remained poor. Media reported several severe cases of abuse or neglect in family homes, foster care, and child welfare institutions....According to a national survey conducted by Save the Children Romania in 2013, 63 percent of children surveyed reported their parents spanked them, while 18 percent say they were hit with a stick, and 13 percent with a belt. Some 38 percent of parents admitted to spanking their children, while an additional 18 percent said they used more severe forms of punishment. According to official data, during the first quarter of the year, there were 3,933 cases of abuse, neglect, and exploitation of children recorded by child protection services throughout the country....Illegal child marriage was reportedly common in certain social groups, particularly among some Romani communities....During the year there were several media reports of abuses in placement centers for institutionalized children....The ombudsperson opened an investigation in a placement center in Barlad for alleged sexual abuse of children, in particular a child with a disability....The NGO Jesuit Refugee Service Romania filed a complaint with Giurgiu child protection authorities following complaints from an Iraqi refugee minor in a residential facility for children. The child reported mental, emotional, and physical abuse against children....Children with disabilities in state care were particularly vulnerable to abuse (see Persons with Disabilities).
</t>
  </si>
  <si>
    <t>[TIPR] Romania is a source, transit, and destination country for men, women, and children subjected to forced labor and women and children subjected to sex trafficking....Romanian men, women, and children are subjected to labor trafficking in agriculture, construction, domestic service, hotels, and manufacturing, as well as forced begging and theft in Romania and other European countries. Romanian women and children are victims of sex trafficking in Romania and other European countries. Romani children are particularly vulnerable to forced begging and forced criminality.....Public officials and NGOs identified 880 victims in 2015, compared with 757 in 2014; these statistics include victims from ongoing investigations and prosecutions initiated in previous years. Of these victims, 36 percent were children, 34 percent were male, and 58 percent were subjected to sex trafficking. [TIPR]....On July 13, the Directorate for Investigating Organized Crime and Terrorism (DIICOT) uncovered a human trafficking gang in Berevoiesti, Arges County, which had forced dozens of kidnapped victims, including children, into beggary, slavery, and other forms of forced labor. DIICOT and media reports indicated that members of Romani clans kidnapped members of vulnerable social groups, including children, persons with mental disabilities, and those with no relatives. The captors allegedly kept the victims locked and chained, and beat them and forced them to work.</t>
  </si>
  <si>
    <t xml:space="preserve">Illegal child marriage was reportedly common in certain social groups, particularly among some Romani communities. </t>
  </si>
  <si>
    <t>[TIPR] Romani children are particularly vulnerable to forced begging and forced criminality. [TIPR]</t>
  </si>
  <si>
    <t>[IRFR] In March three men and two women attacked two young Muslim women in Bucharest. The attackers tore the victim’s veils, pulled their hair, and caused them minor injuries. [IRFR]</t>
  </si>
  <si>
    <t>By mid-September, ACCEPT received two reports of police failing to intervene or to receive complaints from LGBTI individuals facing violence and abuse in Bucharest. In both cases, the perpetrators targeted gay men or individuals affiliated with the LGBTI community who were entering or leaving bars frequented by LGBTI persons....Of the LGBT children surveyed, 71 percent did not feel safe at school, particularly emotionally; 61 percent claimed they have been victims of or witnessed aggression; and 65 percent said their teachers made homophobic remarks. [Nature of aggression unclear]</t>
  </si>
  <si>
    <t>[TIPR] Romania is a source, transit, and destination country for men, women, and children subjected to forced labor and women and children subjected to sex trafficking. Romanians represent a significant source of sex and labor trafficking victims throughout Europe. Romanian men, women, and children are subjected to labor trafficking in agriculture, construction, domestic service, hotels, and manufacturing, as well as forced begging and theft in Romania and other European countries. Romanian women and children are victims of sex trafficking in Romania and other European countries. Romani children are particularly vulnerable to forced begging and forced criminality. Romania is a destination country for a limited number of foreign trafficking victims, including sex trafficking victims from Moldova and Poland and labor trafficking victims from Bangladesh, China, the Philippines, and Serbia. Romanians living in privately run institutions for the mentally disabled were vulnerable to forced labor. Government officials have been convicted of human trafficking crimes, and there have been reports of local officials obstructing trafficking investigations....Public officials and NGOs identified 880 victims in 2015, compared with 757 in 2014; these statistics include victims from ongoing investigations and prosecutions initiated in previous years. Of these victims, 36 percent were children, 34 percent were male, and 58 percent were subjected to sex trafficking. [TIPR]....On July 13, the Directorate for Investigating Organized Crime and Terrorism (DIICOT) uncovered a human trafficking gang in Berevoiesti, Arges County, which had forced dozens of kidnapped victims, including children, into beggary, slavery, and other forms of forced labor. DIICOT and media reports indicated that members of Romani clans kidnapped members of vulnerable social groups, including children, persons with mental disabilities, and those with no relatives. The captors allegedly kept the victims locked and chained, and beat them and forced them to work.</t>
  </si>
  <si>
    <t xml:space="preserve">In addition, four men, two wearing overalls and the other two balaclavas, reportedly beat a civil activist who was advising members of the community on how to file complaints. </t>
  </si>
  <si>
    <t xml:space="preserve">The ombudsperson opened an investigation in a placement center in Barlad for alleged sexual abuse of children, in particular a child with a disability....Children with disabilities in state care were particularly vulnerable to abuse (see Persons with Disabilities)....In 2014-15, the Center for Legal Resources (CRJ) made unannounced visits to public and private residential centers for children and young persons with disabilities on the basis of written protocols with the labor ministry. As a result of the visits, the NGO identified a series of violations, including verbal and physical abuse of children, sedation, excessive use of physical restraints, lack of hygiene, inadequate living conditions, and lack of adequate medical care. </t>
  </si>
  <si>
    <t>[TIPR] Romanians living in privately run institutions for the mentally disabled were vulnerable to forced labor. [TIPR]....On July 13, the Directorate for Investigating Organized Crime and Terrorism (DIICOT) uncovered a human trafficking gang in Berevoiesti, Arges County, which had forced dozens of kidnapped victims, including children, into beggary, slavery, and other forms of forced labor. DIICOT and media reports indicated that members of Romani clans kidnapped members of vulnerable social groups, including children, persons with mental disabilities, and those with no relatives. The captors allegedly kept the victims locked and chained, and beat them and forced them to work.</t>
  </si>
  <si>
    <t xml:space="preserve">During the year there were several media reports of abuses in placement centers for institutionalized children....The ombudsperson opened an investigation in a placement center in Barlad for alleged sexual abuse of children, in particular a child with a disability....The NGO Jesuit Refugee Service Romania filed a complaint with Giurgiu child protection authorities following complaints from an Iraqi refugee minor in a residential facility for children. The child reported mental, emotional, and physical abuse against children....Children with disabilities in state care were particularly vulnerable to abuse (see Persons with Disabilities)....In 2014-15, the Center for Legal Resources (CRJ) made unannounced visits to public and private residential centers for children and young persons with disabilities on the basis of written protocols with the labor ministry. As a result of the visits, the NGO identified a series of violations, including verbal and physical abuse of children, sedation, excessive use of physical restraints, lack of hygiene, inadequate living conditions, and lack of adequate medical care. </t>
  </si>
  <si>
    <t>In June prosecutors indicted members of an organized crime network who were recruiting female victims from orphanages in Iasi for sexual exploitation.</t>
  </si>
  <si>
    <t xml:space="preserve">The abuse of prisoners by authorities and other prisoners reportedly continued to be a problem. According to media, NGO and ombudsperson reports, guards assaulted prisoners and at times prisoners assaulted and abused fellow inmates. </t>
  </si>
  <si>
    <t>Russia</t>
  </si>
  <si>
    <t>Pop. ~ 142.4 million</t>
  </si>
  <si>
    <t>Conflict in the North Caucasus between government forces, insurgents, Islamist militants, and criminals led to numerous abuses, including killings, torture, physical abuse, politically motivated abductions, and a general degradation in the rule of law.</t>
  </si>
  <si>
    <t>[No data on rape.] According to NGOs, many women did not report rape or other violence, especially when committed by spouses, due to social stigma and the lack of government support....Domestic violence remained a major problem....The government does not gather comprehensive data on domestic violence. Ministry of Internal Affairs statistics for 2013 showed that, while women were the victims of 43 percent of all crimes, they were the victims of crimes committed in the home (63 percent), among family members (73 percent), and by a spouse (91 percent) at disproportionately high rates. [Baseline unclear.]...According to the BBC, there were 30,600 domestic violence cases in 2014, a 10 percent increase from 2013....Local NGOs in Dagestan reported that FGM/C was occasionally practiced in some villages....According to human rights groups, so-called honor killings of women in Chechnya, Dagestan, and elsewhere in the North Caucasus district continued. Human rights groups further reported that such killings were underreported and rarely prosecuted because of community collusion to cover up such crimes, although there were instances in which such killings led to convictions....In some parts of the North Caucasus, women continued to face bride kidnapping, polygamy, forced marriage (including child marriage), legal discrimination, and enforced adherence to Islamic dress codes. In February a police officer in the North Caucasus was stabbed when he attempted to prevent a bride kidnapping of a 17-year-old girl, according to the Investigative Committee....There were cases in some parts of the North Caucasus where men, claiming that kidnapping brides was an ancient local tradition, reportedly abducted and raped young women, in some cases forcing them into marriage....NGOs reported that, while the overwhelming majority of bride kidnappings were not voluntary, women in the North Caucasus sometimes agreed to be abducted to avoid an arranged marriage, often to an older man or to a man with multiple wives.</t>
  </si>
  <si>
    <t>[TIPR] Russia is a source, transit, and destination country for men, women, and children subjected to forced labor and sex trafficking....Instances of labor trafficking have been reported in the construction, manufacturing, agricultural, textile, grocery store, maritime, and domestic service industries, as well as in forced begging, waste sorting, and street sweeping....Women and children from Europe (predominantly Ukraine and Moldova), Southeast Asia (primarily Vietnam), Africa, and Central Asia are reportedly victims of sex trafficking in Russia. Forced prostitution occurs in brothels, hotels, and saunas, among other locations; certain traffickers advertised the sexual services of children over the internet. Russian women and children are reportedly victims of sex trafficking in Russia and abroad, including in Northeast Asia, Europe, Central Asia, Africa, the United States, and the Middle East. [TIPR]</t>
  </si>
  <si>
    <t>The number of crimes against the life and health of minors increased 11 percent to 33,525, while the number of sexual crimes against minors increased to 12,175, a more than 20 percent increase over 2014....Markin reported that 2,300 criminal cases were filed for crimes against children during the first quarter of 2016. [Nature of crimes unclear.] In those cases, 4,477 children were identified as victims, 477 of whom had been killed. During the first quarter of the year, 519 minors were victims of criminal abuse by relatives, including 322 cases of abuse by parents. The Ministry of Internal Affairs published data... [including] 11,900 cases of physical child abuse, which resulted in more than 2,500 fatalities. In addition 946 of these crimes were cases of pedophilia, 380 of which a parental guardian committed, according to Astakhov. According to a 2011 report published by the NGO Foundation for Assistance to Children in Difficult Life Situations, 2,000 to 2,500 children died annually from domestic violence. A 2013 estimate by the Ministry of Internal Affairs indicated that one in four children in the country was subjected to abuse by a parent or foster parent....The Investigative Committee reported filing charges in 1,645 cases of rape against children in 2015 as well as in more than 5,300 cases of sexual assault of children....Local NGOs in Dagestan reported that FGM/C was occasionally practiced in some villages....In some parts of the North Caucasus, women continued to face bride kidnapping, polygamy, forced marriage (including child marriage), legal discrimination, and enforced adherence to Islamic dress codes. In February a police officer in the North Caucasus was stabbed when he attempted to prevent a bride kidnapping of a 17-year-old girl, according to the Investigative Committee....There were cases in some parts of the North Caucasus where men, claiming that kidnapping brides was an ancient local tradition, reportedly abducted and raped young women, in some cases forcing them into marriage....NGOs reported that, while the overwhelming majority of bride kidnappings were not voluntary, women in the North Caucasus sometimes agreed to be abducted to avoid an arranged marriage, often to an older man or to a man with multiple wives....In January media reported accusations by students in a boarding school in Bratsk, Irkutsk Region, of physical abuse by guards, including the use of electric shocks. There were other reports of physical, sexual, and psychological abuse in state institutions for children....Most children with disabilities in orphanages had at least one living parent, and many faced violence and neglect, including inadequate health care, education, and opportunities to play, according to HRW....According to a 2014 HRW report, nearly 30 percent of all children with disabilities lived in state orphanages, where they faced violence and neglect. Some children interviewed by HRW reported that orphanage staff beat them, injected them with sedatives, and sent them to psychiatric hospitals for days or weeks at a time to control or punish them....Within orphanages, HRW documented the segregation of children whom staff deemed to have the most severe disabilities into “lying-down” rooms, where they were confined to cribs and often tied to furniture with rags....There were numerous cases of child abuse in state facilities. The Prosecutor General’s Office requested a criminal investigation into a youth facility in Dagestan after allegations of abuse surfaced in March. According to media, former orphanage pupils reported that children, many with disabilities, were forced to sleep on the floor and that they received injections from staff to make them sleep. There were also allegations that children were forced to shower as a group in cold water.</t>
  </si>
  <si>
    <t>[TIPR] Russia is a source, transit, and destination country for men, women, and children subjected to forced labor and sex trafficking.... Instances of labor trafficking have been reported in the construction, manufacturing, agricultural, textile, grocery store, maritime, and domestic service industries, as well as in forced begging, waste sorting, and street sweeping.....Women and children from Europe (predominantly Ukraine and Moldova), Southeast Asia (primarily Vietnam), Africa, and Central Asia are reportedly victims of sex trafficking in Russia. Forced prostitution occurs in brothels, hotels, and saunas, among other locations; certain traffickers advertised the sexual services of children over the internet. Russian women and children are reportedly victims of sex trafficking in Russia and abroad, including in Northeast Asia, Europe, Central Asia, Africa, the United States, and the Middle East. [TIPR]....Children, particularly orphans and those without homes, were exploited for child pornography....The Investigative Committee reported filing charges in 1,645 cases of rape against children in 2015 as well as in more than 5,300 cases of sexual assault of children. According to Ministry of Internal Affairs statistics, in 2014 the ministry opened 274 investigative cases into child pornography and referred 80 of these to the courts....Some children on the streets were forced into prostitution.</t>
  </si>
  <si>
    <r>
      <rPr>
        <rFont val="Calibri"/>
        <color rgb="FF000000"/>
        <sz val="9.0"/>
      </rPr>
      <t>The Office of the UN High Commissioner for Refugees (UNHCR) and NGOs stated that police at times detained, fined, and threatened migrants, refugees, and stateless persons with deportation and that citizens subjected them to racially motivated assaults....According to the SOVA Center, as of July racial violence resulted in the death of at least one person, while 32 others were injured, and two received death threats. Incidents were reported in eight regions, although the violence tended to be concentrated in Moscow and St. Petersburg....[IRFR]</t>
    </r>
    <r>
      <rPr>
        <rFont val="Calibri"/>
        <color rgb="FFFF0000"/>
        <sz val="9.0"/>
      </rPr>
      <t xml:space="preserve"> </t>
    </r>
    <r>
      <rPr>
        <rFont val="Calibri"/>
        <color rgb="FF000000"/>
        <sz val="9.0"/>
      </rPr>
      <t>Media and NGOs reported the killing of a deputy imam and a number of physical assaults based on religious identity. There were physical assaults on Jehovah’s Witnesses, Pentecostals, Muslims, and Jews, as well as other attacks on individuals, which may have been based on both their ethnicity and religion....Because ethnicity and religion are often closely linked, it was difficult to categorize many of these incidents as being solely based on religious identity. [IRFR]</t>
    </r>
  </si>
  <si>
    <t>Violence continued in the North Caucasus republics, driven by separatism, interethnic conflict, jihadist movements, vendettas, criminality, excesses by security forces, and the activity of terrorists....Skinhead groups and other extreme nationalist organizations fomented racially motivated violence....As was the case in 2015, there were fewer reports of skinhead violence than in previous years....On July 22 in St. Petersburg, six or seven individuals belonging to a Cossack group entered a construction area that was home to migrant workers from Central Asia, broke down the doors, dragged 40 persons outside, and turned them over to police.</t>
  </si>
  <si>
    <t>[IRFR] Media and NGOs reported the killing of a deputy imam and a number of physical assaults based on religious identity. There were physical assaults on Jehovah’s Witnesses, Pentecostals, Muslims, and Jews, as well as other attacks on individuals, which may have been based on both their ethnicity and religion. NGOs reported overall there were fewer instances of violence based on religious identity than in prior years....Because ethnicity and religion are often closely linked, it was difficult to categorize many of these incidents as being solely based on religious identity....Jehovah’s Witnesses reported 13 cases of physical assault and eight attacks on Kingdom Halls between January and August. In March a man with a dog threatened to set the animal loose on attendees during a religious service in a Kingdom Hall in St. Petersburg. He attacked one individual, shouted insults, and damaged the building. The same month in Moscow, a man threatened two Jehovah’s Witnesses with a knife, injuring one of them. Jehovah’s Witnesses found a homemade bomb with a canister of poisonous gas attached to a Kingdom Hall’s ventilation system in Artem in August....Violent incidents targeting religious figures and buildings occurred in Ingushetia. Memorial reported four people were injured in a car bombing near the Nasir-Kort mosque in March. Unknown men threw a grenade into the courtyard of the home of Assistant Mufti of Ingushetia Magomed Shashtyrov, but no one was hurt....The Slavic Center for Law and Justice reported two armed men broke into a Pentecostal church in January, beat two parishioners and threatened them at knifepoint. The assailants demanded to see a list of church members, identified themselves as “native Orthodox,” and promised to eradicate all “sectarians.”....Media reported a man broke into the Moscow Choral Synagogue in central Moscow and wounded a security guard with an air pistol on October 1, while 150 people were in the building. The attacker entered the building and attacked the guard after being told he could not meet with the synagogue’s leaders. The man was carrying a container of flammable liquid and had threatened to burn down the building. He was apprehended and brought to a psychiatric facility where he was diagnosed with schizophrenia. [IRFR]</t>
  </si>
  <si>
    <t xml:space="preserve">Violence continued in the North Caucasus republics, driven by separatism, interethnic conflict, jihadist movements, vendettas, criminality, excesses by security forces, and the activity of terrorists. </t>
  </si>
  <si>
    <t>The Office of the UN High Commissioner for Refugees (UNHCR) and NGOs stated that police at times detained, fined, and threatened migrants, refugees, and stateless persons with deportation and that citizens subjected them to racially motivated assaults.</t>
  </si>
  <si>
    <t>During the year there were reports of killings motivated by the sexual orientation or gender identity of the victim. On March 31, a journalist and well-known arts and theater critic, Dmitriy Tsilikin, was found dead with multiple stab injuries in his home in St. Petersburg. Police arrested suspect Sergey Kosyrev, who admitted that he had met Tsilikin online and planned to blackmail him for his presumed homosexuality, but killed him in a quarrel....On February 1, a transgender woman named Angela Likina was stabbed to death by one of her neighbors in Ufa....Human rights groups reported continuing violence against LGBTI individuals. Openly gay men were particular targets of attacks, and police often failed to respond adequately to such incidents. On June 12, a group of nine soccer fans savagely beat visitors to the Mono gay club in Yekaterinburg; one victim suffered a concussion and a broken leg....LGBTI activists experienced threats and attacks by private individuals....On August 6, a private sports event organized by the Russia LGBT Sports Federation at a campground in Nizhny Novgorod was attacked by persons who beat participants with sticks while shouting homophobic insults. Three persons were injured in the attack....LGBTI individuals often declined to report attacks against them due to fears that police would subject them to mistreatment or publicize their sexual orientation or gender identity.</t>
  </si>
  <si>
    <t xml:space="preserve"> In May the newspaper Meduza reported that a criminal gang in St. Petersburg lured gay men on fake dates in order to beat and rob them. </t>
  </si>
  <si>
    <r>
      <rPr>
        <rFont val="Calibri"/>
        <color rgb="FF000000"/>
        <sz val="9.0"/>
      </rPr>
      <t>[TIPR] Russia is a source, transit, and destination country for men, women, and children subjected to forced labor and sex trafficking. Labor trafficking remains the predominant human trafficking problem within Russia. Workers from Russia and other countries in Europe, Central Asia, and Southeast Asia— including Vietnam and Democratic People’s Republic of Korea (DPRK)—are subjected to forced labor in Russia. Instances of labor trafficking have been reported in the construction, manufacturing, agricultural, textile, grocery store, maritime, and domestic service industries, as well as in forced begging, waste sorting, and street sweeping....Foreign laborers work primarily in construction, housing, and utilities, and as public transport drivers, seasonal agricultural workers, tailors and garment workers in underground garment factories, and vendors at marketplaces and shops. Many of [the five to 12 million] migrant workers experience exploitative labor conditions characteristic of trafficking cases, such as withholding of identity documents, non-payment for services rendered, physical abuse, or extremely poor living conditions....There are reports of Russian citizens facing forced labor abroad. Women and children from Europe (predominantly Ukraine and Moldova), Southeast Asia (primarily Vietnam), Africa, and Central Asia are reportedly victims of sex trafficking in Russia. Forced prostitution occurs in brothels, hotels, and saunas, among other locations; certain traffickers advertised the sexual services of children over the internet. Russian women and children are reportedly victims of sex trafficking in Russia and abroad, including in Northeast Asia, Europe, Central Asia, Africa, the United States, and the Middle East….According to FMS, under a state-to-state agreement, the DPRK sends approximately 20,000 North Korean citizens to Russia annually for work in a variety of sectors, including logging in Russia’s Far East; reportedly many of these North Korean citizens are subjected to conditions of forced labor...Experts estimated more than 5,000 cases of trafficking in 2015. An international organization identified 144 sex trafficking victims and 94 victims of forced labor or begging. [TIPR]..</t>
    </r>
    <r>
      <rPr>
        <rFont val="Calibri"/>
        <color rgb="FF38761D"/>
        <sz val="9.0"/>
      </rPr>
      <t>..</t>
    </r>
    <r>
      <rPr>
        <rFont val="Calibri"/>
        <color rgb="FF000000"/>
        <sz val="9.0"/>
      </rPr>
      <t xml:space="preserve">Children, particularly orphans and those without homes, were exploited for child pornography....According to Ministry of Internal Affairs statistics, in 2014 the ministry opened 274 investigative cases into child pornography and referred 80 of these to the courts....Some children on the streets were forced into prostitution....In the first half of the year, the Ministry of Internal Affairs registered 262 cases of unlawful deprivation of liberty, human trafficking, or using slave labor. </t>
    </r>
  </si>
  <si>
    <t>LGBTI activists experienced threats and attacks by private individuals.</t>
  </si>
  <si>
    <t>The Glasnost Defense Fund reported numerous actions against journalists in 2014, including five killings, 52 attacks, 107 detentions by law enforcement officers, 200 prosecutions, 29 threats against journalists, 15 politically motivated firings, and two attacks on media offices. [State actors implicated.]</t>
  </si>
  <si>
    <t>In February a police officer in the North Caucasus was stabbed when he attempted to prevent a bride kidnapping of a 17-year-old girl, according to the Investigative Committee.</t>
  </si>
  <si>
    <t>With 126 deaths from armed conflict in 2015, Dagestan was the most deadly region. Of the deaths in Dagestan, 97 were militants, 16 were civilians, and 13 were law enforcement officers....Local militants continued to engage in violent acts against local security forces, often resulting in deaths.</t>
  </si>
  <si>
    <t>Conflict in the North Caucasus between government forces, insurgents, Islamist militants, and criminals led to numerous abuses, including killings, torture, physical abuse, politically motivated abductions, and a general degradation in the rule of law....In the North Caucasus, both authorities and local militants reportedly carried out numerous extrajudicial killings (see section 1.g.)....Enforced disappearances for both political and financial reasons continued in the North Caucasus (see section 1.g.). According to the 2016 report of the UN Working Group on Enforced or Involuntary Disappearances, there were 480 outstanding cases of enforced or involuntary disappearances in the country. [Distribution by perpetrators unclear.]...Violence continued in the North Caucasus republics, driven by separatism, interethnic conflict, jihadist movements, vendettas, criminality, excesses by security forces, and the activity of terrorists. Media reported that in 2015 the total number of deaths and injuries due to the conflicts in the North Caucasus decreased significantly compared with 2014 in all republics of the North Caucasus. According to human rights activists in the region, violence in Dagestan continued at a high level [Baseline unclear.]. Dagestan remained the most violent area in the North Caucasus, with approximately 60 percent of all casualties in the region in 2015. Local media described the level of violence in Dagestan as the result of Islamic militant insurgency tactics continuing from the Chechen conflict as well as of the high level of organized crime in the region....Caucasian Knot reported that in 2015 at least 206 deaths and 49 injuries in the North Caucasus resulted from armed conflicts in the region. With 126 deaths from armed conflict in 2015, Dagestan was the most deadly region. Of the deaths in Dagestan, 97 were militants, 16 were civilians, and 13 were law enforcement officers. This represented a significant decrease from 2014, with the number of casualties in Dagestan down by just over half overall and by nearly 60 percent. The sharpest decrease in violent incidents took place in Chechnya, where the number of deaths decreased to 12 in 2015, compared with 52 in 2014, and the number of injuries fell from 65 to 16....Local militants continued to engage in violent acts against local security forces, often resulting in deaths....Government personnel, militants, and criminal elements continued to engage in abductions in the North Caucasus. According to the prosecutor general, as of 2011 there were more than 2,000 unsolved disappearances in the North Caucasus District. According to data from Caucasian Knot, the official list of missing persons in the North Caucasus contained 7,570 names. Local activists asserted that the number of missing persons in Chechnya was much higher than officially reported, potentially up to 20,000 individuals. [Distribution by perpetrators unclear; state actors implicated.]</t>
  </si>
  <si>
    <t>Most children with disabilities in orphanages had at least one living parent, and many faced violence and neglect, including inadequate health care, education, and opportunities to play, according to HRW [Scope of violence unclear]....According to a 2014 HRW report, nearly 30 percent of all children with disabilities lived in state orphanages, where they faced violence and neglect. Some children interviewed by HRW reported that orphanage staff beat them, injected them with sedatives, and sent them to psychiatric hospitals for days or weeks at a time to control or punish them....Within orphanages, HRW documented the segregation of children whom staff deemed to have the most severe disabilities into “lying-down” rooms, where they were confined to cribs and often tied to furniture with rags.</t>
  </si>
  <si>
    <t>Prisoner-on-prisoner violence was also a problem. In some cases prison authorities encouraged prisoners to abuse certain inmates. On August 5, four inmates beat a 29-year-old prisoner in Primorskiy Kray, Anton Li.</t>
  </si>
  <si>
    <t>In January media reported accusations by students in a boarding school in Bratsk, Irkutsk Region, of physical abuse by guards, including the use of electric shocks. There were other reports of physical, sexual, and psychological abuse in state institutions for children....Most children with disabilities in orphanages had at least one living parent, and many faced violence and neglect, including inadequate health care, education, and opportunities to play, according to HRW [Scope of violence unclear]....According to a 2014 HRW report, nearly 30 percent of all children with disabilities lived in state orphanages, where they faced violence and neglect. Some children interviewed by HRW reported that orphanage staff beat them, injected them with sedatives, and sent them to psychiatric hospitals for days or weeks at a time to control or punish them....Within orphanages, HRW documented the segregation of children whom staff deemed to have the most severe disabilities into “lying-down” rooms, where they were confined to cribs and often tied to furniture with rags....There were numerous cases of child abuse in state facilities. The Prosecutor General’s Office requested a criminal investigation into a youth facility in Dagestan after allegations of abuse surfaced in March.</t>
  </si>
  <si>
    <t xml:space="preserve">Children, particularly orphans and those without homes, were exploited for child pornography. </t>
  </si>
  <si>
    <t>Violence continued in the North Caucasus republics, driven by separatism, interethnic conflict, jihadist movements, vendettas, criminality, excesses by security forces, and the activity of terrorists....Government personnel, militants, and criminal elements continued to engage in abductions in the North Caucasus....Local activists asserted that the number of missing persons in Chechnya was much higher than officially reported, potentially up to 20,000 individuals [Distribution by perpetrators unclear; state actors implicated.]...Conflict in the North Caucasus between government forces, insurgents, Islamist militants, and criminals led to numerous abuses, including killings, torture, physical abuse, politically motivated abductions, and a general degradation in the rule of law....According to human rights activists in the region, violence in Dagestan continued at a high level. Dagestan remained the most violent area in the North Caucasus, with approximately 60 percent of all casualties in the region in 2015. Local media described the level of violence in Dagestan as the result of Islamic militant insurgency tactics continuing from the Chechen conflict as well as of the high level of organized crime in the region. [Distribution by perpetrators unclear.]</t>
  </si>
  <si>
    <t>Rwanda</t>
  </si>
  <si>
    <t>Pop. ~ 13 million</t>
  </si>
  <si>
    <t>Domestic violence against women was common. Authorities encouraged the reporting of domestic violence cases, although most incidents remained within the extended family and were not reported or prosecuted. The NPPA reported 190 cases of rape; 182 of these were prosecuted during the year, resulting in 152 convictions. The NPPA also reported 448 cases of spousal abuse that resulted in 338 prosecutions; of these, 319 cases resulted in convictions; the remaining 19 were dismissed for lack of evidence....Sexual and gender-based violence (GBV) was a problem [in refugee camps], although formal reports of GBV in the camps declined precipitously during the year. [Perpetrators unclear]....Based on interviews with more than 200 child victims of sexual abuse and harassment, the report identified teachers and caretakers as the most common perpetrators of GBV while noting the study revealed extensive underreporting due to cultural reasons and fear of stigma....Anecdotal evidence suggested child marriage was more common in rural areas and refugee camps than in urban areas.</t>
  </si>
  <si>
    <t>[TIPR] Rwanda is a source, and to a lesser degree, a transit and destination country for a limited number of women and children subjected to forced labor and sex trafficking....In 2012, there were reports of older females exploiting younger girls in sex trafficking to pay for their expenses after offering them room and board....Additionally, in 2015, Burundian refugee girls transited through Rwanda and were exploited in sex trafficking in Uganda; some of these girls may also be subjected to domestic servitude in Uganda. [TIPR]</t>
  </si>
  <si>
    <t>TIPR] Refugees reported that Burundian recruits, including women and children, were trained in weaponry by Rwandan military personnel at a training camp in southwestern Rwanda. [TIPR]</t>
  </si>
  <si>
    <t>While statistics on child abuse were unreliable, such abuse was common within the family, in the village, and at school....The government reported all cases of child abuse under the broad heading of “defilement” regardless of whether the abuse was sexual in nature. From July 1, 2015, to June 30, the NPPA reported prosecuting 1,479 defilement cases; of these, 1,203 resulted in convictions and 276 in acquittals....Based on interviews with more than 200 child victims of sexual abuse and harassment, the report identified teachers and caretakers as the most common perpetrators of GBV while noting the study revealed extensive underreporting due to cultural reasons and fear of stigma....Anecdotal evidence suggested child marriage was more common in rural areas and refugee camps than in urban areas....Between July 2015 and July 2016, the NPPA received 2,272 defilement cases; of these, 1,479 were prosecuted to conclusion, 437 cases were dismissed due to lack of evidence, and 356 remained in litigation at year’s end....[TIPR] Rwandan girls and boys are exploited in domestic service through extended family networks; some of these children experience physical or sexual abuse and non-payment of wages. [TIPR]</t>
  </si>
  <si>
    <t>[TIPR] Rwanda is a source, and to a lesser degree, a transit and destination country for a limited number of women and children subjected to forced labor and sex trafficking....In 2012, there were reports of older females exploiting younger girls in sex trafficking to pay for their expenses after offering them room and board....Some refugees fleeing instability and political violence in Burundi were exploited in commercial sex, child sex trafficking, and unpaid domestic labor—some of which may be labor trafficking—in Rwanda....Between April and December 2015, approximately 70,000 Burundian refugees fled to Rwanda, which resulted in an increase in child sex trafficking, which is defined as any individual younger than 18 years old who is exploited in commercial sex. Additionally, in 2015, Burundian refugee girls transited through Rwanda and were exploited in sex trafficking in Uganda; some of these girls may also be subjected to domestic servitude in Uganda. Separately, at a Congolese refugee camp, one civilian and three Rwandan Defense Forces soldiers assigned to the camp were accused of facilitating the transport of Congolese child refugees to nearby towns for sex trafficking. [TIPR]...The government, however, reported prosecuting 30 human trafficking cases during the year, resulting in seven convictions and seven acquittals, with 16 cases undecided at year’s end. Local media reports indicated victims in a number of these cases were minors.</t>
  </si>
  <si>
    <t>TIPR] During the reporting period, Burundian men and some children in Rwanda were recruited and used in armed groups; though some recruitment was reportedly voluntary, some were reportedly coerced through physical and verbal threats....Most recruits were adult males, but in three verified cases, Burundian refugee children were also identified as recruits from Mahama refugee camp. Refugees reported that Burundian recruits, including women and children, were trained in weaponry by Rwandan military personnel at a training camp in southwestern Rwanda. [TIPR]</t>
  </si>
  <si>
    <t>Sexual and gender-based violence (GBV) was a problem, although formal reports of GBV in the camps declined precipitously during the year. [Perpetrators unclear]....Anecdotal evidence suggested child marriage was more common in rural areas and refugee camps than in urban areas. [Baseline unclear.]</t>
  </si>
  <si>
    <t>[TIPR] Some refugees fleeing instability and political violence in Burundi were exploited in commercial sex, child sex trafficking, and unpaid domestic labor—some of which may be labor trafficking—in Rwanda. Between April and December 2015, approximately 70,000 Burundian refugees fled to Rwanda, which resulted in an increase in child sex trafficking, which is defined as any individual younger than 18 years old who is exploited in commercial sex. Additionally, in 2015, Burundian refugee girls transited through Rwanda and were exploited in sex trafficking in Uganda; some of these girls may also be subjected to domestic servitude in Uganda. Separately, at a Congolese refugee camp, one civilian and three Rwandan Defense Forces soldiers assigned to the camp were accused of facilitating the transport of Congolese child refugees to nearby towns for sex trafficking. [TIPR]</t>
  </si>
  <si>
    <t>[TIPR] Between May and September 2015, Burundian refugees residing in Mahama refugee camp in Rwanda were recruited into nonstate armed groups supporting the Burundian opposition... Many refugees alleged that recruiters—including both Rwandan officials and other refugees—threatened, intimidated, harassed, and physically assaulted those who refused recruitment attempts. Most recruits were adult males, but in three verified cases, Burundian refugee children were also identified as recruits from Mahama refugee camp. Refugees reported that Burundian recruits, including women and children, were trained in weaponry by Rwandan military personnel at a training camp in southwestern Rwanda. [TIPR]</t>
  </si>
  <si>
    <t>There were no known reports of physical attacks against LGBTI persons, nor were there any reports of LGBTI persons fleeing the country due to harassment or attack.</t>
  </si>
  <si>
    <t>[TIPR] Rwandan girls and boys are exploited in domestic service through extended family networks; some of these children experience physical or sexual abuse and non-payment of wages. [TIPR]</t>
  </si>
  <si>
    <t>[TIPR] Rwanda is a source, and to a lesser degree, a transit and destination country for a limited number of women and children subjected to forced labor and sex trafficking....In 2012, there were reports of older females exploiting younger girls in sex trafficking to pay for their expenses after offering them room and board....Rwandan men, women, and children are subjected to sex trafficking and forced labor in domestic work and agricultural and industrial sectors in destinations around the world; the primary destination for Rwandan victims is Uganda, but they are also exploited in East Africa, South Africa, United Arab Emirates (UAE), Malaysia, China, the United States, and Europe....Some refugees fleeing instability and political violence in Burundi were exploited in commercial sex, child sex trafficking, and unpaid domestic labor—some of which may be labor trafficking—in Rwanda. Between April and December 2015, approximately 70,000 Burundian refugees fled to Rwanda, which resulted in an increase in child sex trafficking, which is defined as any individual younger than 18 years old who is exploited in commercial sex. Additionally, in 2015, Burundian refugee girls transited through Rwanda and were exploited in sex trafficking in Uganda; some of these girls may also be subjected to domestic servitude in Uganda. Separately, at a Congolese refugee camp, one civilian and three Rwandan Defense Forces soldiers assigned to the camp were accused of facilitating the transport of Congolese child refugees to nearby towns for sex trafficking....The government reported identifying 25 trafficking victims, some of whom were Rwandans exploited abroad, and repatriated 13 victims through cooperation with international law enforcement entities during the reporting period. [TIPR]....The government, however, reported prosecuting 30 human trafficking cases during the year, resulting in seven convictions and seven acquittals, with 16 cases undecided at year’s end. Local media reports indicated victims in a number of these cases were minors.</t>
  </si>
  <si>
    <t>[TIPR] During the reporting period, Burundian men and some children in Rwanda were recruited and used in armed groups; though some recruitment was reportedly voluntary, some were reportedly coerced through physical and verbal threats. Between May and September 2015, Burundian refugees residing in Mahama refugee camp in Rwanda were recruited into nonstate armed groups supporting the Burundian opposition...Many refugees alleged that recruiters—including both Rwandan officials and other refugees—threatened, intimidated, harassed, and physically assaulted those who refused recruitment attempts. Most recruits were adult males, but in three verified cases, Burundian refugee children were also identified as recruits from Mahama refugee camp. Refugees reported that Burundian recruits, including women and children, were trained in weaponry by Rwandan military personnel at a training camp in southwestern Rwanda. The government reported identifying 25 trafficking victims, some of whom were Rwandans exploited abroad, and repatriated 13 victims through cooperation with international law enforcement entities during the reporting period. [TIPR]</t>
  </si>
  <si>
    <t>The RNP reported Mbonigaba exchanged gunfire with police, injuring one officer.</t>
  </si>
  <si>
    <t>In 2015 HRW and domestic observers reported the abuse of detained street vendors, persons in prostitution, and beggars at the Gikondo Transit Center, a detention facility in Kigali (locally known as “Kwa Kabuga”), by police and other detainees.</t>
  </si>
  <si>
    <t>Saint Kitts and Nevis</t>
  </si>
  <si>
    <t>Pop. ~ 52,000</t>
  </si>
  <si>
    <t>Anecdotal evidence suggested that rape--including spousal rape--was a serious and pervasive problem. Despite the re-establishment of a Special Victims Unit in the police force, rape often was underreported due to survivors’ fear of stigma, retribution, further violence, or lack of confidence in the authorities....Violence against women continued to be a serious and pervasive problem. The law criminalizes domestic violence, including emotional abuse....Local NGOs also reported that most victims of domestic violence did not report the abuse or charge the offender....Underage marriage was rare, and the government did not keep statistics on it.</t>
  </si>
  <si>
    <t>Child abuse remained a major problem. According to the government, neglect was the most common form of abuse, while physical abuse including sexual molestation also remained prevalent and widespread....Sexual abuse and exploitation were problems, although the government believed that awareness increased....Underage marriage was rare, and the government did not keep statistics on it....NGOs reported that sexual exploitation and molestation of children remained a major problem.</t>
  </si>
  <si>
    <t xml:space="preserve">The government asserted it received no reports of violence or discrimination based on sexual orientation; however, unofficial reports indicated that violence and discrimination was a problem. Anecdotal evidence suggested that LGBTI persons were reluctant to report incidents of violence or abuse for fear of retribution or reprisal due to their sexual orientation or gender identity. </t>
  </si>
  <si>
    <t>While there were no confirmed reports during the year that St. Kitts and Nevis was a source, destination, or transit country for victims of human trafficking, human rights activists alleged that some sex workers were victims of trafficking, and in 2015 there was a credible allegation of labor trafficking....There were no reports of forced labor.</t>
  </si>
  <si>
    <t xml:space="preserve">Saint Lucia </t>
  </si>
  <si>
    <t>Pop. ~ 164,000</t>
  </si>
  <si>
    <t>Police and courts enforced laws to protect women against rape, but many victims were reluctant to report cases or press charges due to fear of stigma, retribution, or further violence....Sexual assault remained a problem, but often charges did not proceed due to the reluctance of victims to testify or participate in a trial....Domestic violence was also a significant problem.</t>
  </si>
  <si>
    <t>[TIPR] St. Lucia is a source and destination country for men, women, and children subjected to sex trafficking and forced labor....Foreign women in prostitution are also vulnerable to sex trafficking. NGOs report disadvantaged young women from rural areas are vulnerable to sex trafficking. [TIPR]</t>
  </si>
  <si>
    <t>Child abuse remained a problem....[TIPR] Local and foreign children are subjected to sex trafficking, including by parents and caregivers. [TIPR]</t>
  </si>
  <si>
    <t>[TIPR] St. Lucia is a source and destination country for men, women, and children subjected to sex trafficking and forced labor....Local and foreign children are subjected to sex trafficking, including by parents and caregivers. [TIPR]....There were limited indications that unorganized commercial sexual exploitation of children occurred.</t>
  </si>
  <si>
    <t>There were few reported incidents of violence or abuse during the year. Civil society representatives noted that LGBTI persons were reluctant to report incidents of violence or abuse due to fear of retribution or reprisal.</t>
  </si>
  <si>
    <t>[TIPR] Local and foreign children are subjected to sex trafficking, including by parents and caregivers. [TIPR]</t>
  </si>
  <si>
    <t>[TIPR] St. Lucia is a source and destination country for men, women, and children subjected to sex trafficking and forced labor. Documented and undocumented immigrants from the Caribbean and South Asia, including domestic workers, are the groups most vulnerable to human trafficking. Local and foreign children are subjected to sex trafficking, including by parents and caregivers. Foreign women in prostitution are also vulnerable to sex trafficking. NGOs report disadvantaged young women from rural areas are vulnerable to sex trafficking. According to the government, business owners from St. Lucia, India, China, Cuba, and Russia are the most likely trafficking perpetrators in the country....Authorities identified one adult male foreign victim of labor trafficking during the reporting period, and verified nine adult male foreign labor trafficking victims out of the 69 individuals initially identified as potential victims in the previous reporting period [TIPR]</t>
  </si>
  <si>
    <t xml:space="preserve">Saint Vincent </t>
  </si>
  <si>
    <t>Pop. ~ 102,000</t>
  </si>
  <si>
    <t xml:space="preserve">Civil society groups reported that rape and violence against women remained a serious and pervasive problem....NGO and government sources reported that some mothers of girls might pressure their children to have sexual relations with older men as a way to supplement family income. </t>
  </si>
  <si>
    <t>[TIPR] St. Vincent and the Grenadines is a source, transit, and destination country for men, women, and children subjected to forced labor and sex trafficking....Foreign women engaged in prostitution are subjected to trafficking for sex and foreign workers from South America and the Caribbean are subjected to trafficking for forced labor both in the country or while transiting through; however, the government and NGOs reported the number of women from other Caribbean islands subjected to sex trafficking decreased during the last few years....Men, women, and children are vulnerable to forced labor, primarily in agriculture; government officials and civil society suspect drug traffickers subject workers to forced labor in the production of marijuana. [TIPR]</t>
  </si>
  <si>
    <t xml:space="preserve">Reports of unlawful sexual intercourse with children under age 15 remained a problem, and these reports were in some/many cases linked to transactional sex with minors....Government and NGO interlocutors indicated that child abuse, including neglect and physical, sexual, and emotional abuse, and incest were significant problems, although statistics were not available....NGO and government sources reported that some mothers of girls might pressure their children to have sexual relations with older men as a way to supplement family income. </t>
  </si>
  <si>
    <t>[TIPR] St. Vincent and the Grenadines is a source, transit, and destination country for men, women, and children subjected to forced labor and sex trafficking. NGOs and government officials report some adults pressure local minors into sex trafficking. One NGO reported that local minors are subjected to sex trafficking by tourists in the Grenadines....Men, women, and children are vulnerable to forced labor, primarily in agriculture; government officials and civil society suspect drug traffickers subject workers to forced labor in the production of marijuana. [TIPR]....Some male and female teenagers engaged in prostitution and transactional sex....Despite the absence of forced labor investigations, anecdotal evidence indicated that a small number of persons--including minors--were vulnerable to forced labor in underground economic activities in the drug trade and prostitution.</t>
  </si>
  <si>
    <t>NGO and government sources reported that some mothers of girls might pressure their children to have sexual relations with older men as a way to supplement family income.</t>
  </si>
  <si>
    <t>[TIPR] St. Vincent and the Grenadines is a source, transit, and destination country for men, women, and children subjected to forced labor and sex trafficking. NGOs and government officials report some adults pressure local minors into sex trafficking. One NGO reported that local minors are subjected to sex trafficking by tourists in the Grenadines; local authorities have not identified any cases. Foreign women engaged in prostitution are subjected to trafficking for sex and foreign workers from South America and the Caribbean are subjected to trafficking for forced labor both in the country or while transiting through; however, the government and NGOs reported the number of women from other Caribbean islands subjected to sex trafficking decreased during the last few years. Foreign workers employed by small, foreign-owned companies are particularly vulnerable to labor trafficking. Men, women, and children are vulnerable to forced labor, primarily in agriculture; government officials and civil society suspect drug traffickers subject workers to forced labor in the production of marijuana. NGOs and government officials report attempts to subject Vincentians to trafficking for both forced labor and commercial sexual exploitation in foreign countries. [TIPR]....Some male and female teenagers engaged in prostitution and transactional sex....Despite the absence of forced labor investigations, anecdotal evidence indicated that a small number of persons--including minors--were vulnerable to forced labor in underground economic activities in the drug trade and prostitution.</t>
  </si>
  <si>
    <t>Samoa</t>
  </si>
  <si>
    <t>Pop. ~ 199,000</t>
  </si>
  <si>
    <t>Many cases of rape went unreported because societal attitudes discouraged such reporting....The constitution prohibits abuse of women, but societal attitudes tolerated their physical abuse within the home. Social pressure and fear of reprisal typically caused such abuse to go unreported....The government did not keep statistics on domestic abuse but acknowledged the problem was of significant concern. A 2011 report by the United Nations Population Fund (UNFPA), Samoa Family Health and Safety Study showed that more than 46 percent of women respondents experienced some form of partner abuse. {Baseline unclear.].</t>
  </si>
  <si>
    <t>Law and tradition prohibit abuse of children, but both tolerate corporal punishment....Although no official statistics were available, press reports indicated an increase in reported cases of child abuse, especially of incest and indecent assault cases, which appeared to be due to citizens’ increased awareness of the importance of reporting physical, emotional, and sexual abuse of children....Early marriage did not generally occur....Sexual abuse of children remained a problem....In August authorities jailed a male schoolteacher for 2.5 years for sexually abusing a 10-year-old student. Authorities charged several male schoolteachers with making sexual contact with teenage female students in separate incidents.</t>
  </si>
  <si>
    <t xml:space="preserve">[No TIPR]....Aside from this cultural exception [village service] and street vending by children, forced labor was not a major problem. </t>
  </si>
  <si>
    <t xml:space="preserve">Although there were no reports of societal violence based on sexual orientation or gender identity, there were isolated cases of discrimination. </t>
  </si>
  <si>
    <t xml:space="preserve">[No TIPR]...There were no confirmed reports during the year that the country was a source, destination, or transit country for victims of human trafficking....Aside from this cultural exception [village service] and street vending by children, forced labor was not a major problem. </t>
  </si>
  <si>
    <t>San Marino</t>
  </si>
  <si>
    <t>Pop. ~ 33,000</t>
  </si>
  <si>
    <t>Authorities recorded six cases of domestic violence (physical, psychological, and economic) and no cases of rape in the first seven months of the year. [Distribution by type of abuse unclear.]</t>
  </si>
  <si>
    <t>[No child abuse section.]</t>
  </si>
  <si>
    <t>[No TIPR]...There were no confirmed reports during the first nine months of the year that San Marino was a source, destination, or transit country for victims of human trafficking....According to the Office of the Labor Inspector, during the year there were no reports of forced labor.</t>
  </si>
  <si>
    <t>Sao Tome and Principe</t>
  </si>
  <si>
    <t xml:space="preserve">Pop. ~ 198,000 </t>
  </si>
  <si>
    <t>[No data on rape]...Widespread reports of domestic violence continued....The most recent available data (UNICEF, 2010) indicated that 5 percent of women then between the ages of 20 and 24 years old had been married or were in union before age 15, and 34 percent had married or were in a union before age 18.</t>
  </si>
  <si>
    <t>Mistreatment of children was not widespread; however, there were few protections for orphans and abandoned children….The most recent available data (UNICEF, 2010) indicated that 5 percent of women then between the ages of 20 and 24 years old had been married or were in union before age 15, and 34 percent had married or were in a union before age 18.</t>
  </si>
  <si>
    <t>There were no reports of children engaged in prostitution.</t>
  </si>
  <si>
    <r>
      <rPr>
        <rFont val="Calibri"/>
        <color rgb="FF000000"/>
        <sz val="9.0"/>
      </rPr>
      <t>There were no confirmed reports during the year that the country was a source, destination, or transit country for victims of human trafficking. [No</t>
    </r>
    <r>
      <rPr>
        <rFont val="Calibri"/>
        <color rgb="FF6AA84F"/>
        <sz val="9.0"/>
      </rPr>
      <t xml:space="preserve"> </t>
    </r>
    <r>
      <rPr>
        <rFont val="Calibri"/>
        <color rgb="FF000000"/>
        <sz val="9.0"/>
      </rPr>
      <t>TIPR.]...There were no reports of forced or compulsory labor, or evidence that such practices occurred.</t>
    </r>
  </si>
  <si>
    <t xml:space="preserve">Saudi Arabia </t>
  </si>
  <si>
    <t>Pop. ~ 28.1 million</t>
  </si>
  <si>
    <t>The country continued air and ground operations in Yemen as leader of a military coalition formed in March 2015 to counter the 2014 overthrow of the internationally recognized Republic of Yemen government in Sana’a by Houthi rebels allied with forces loyal to former president Ali Abdullah Saleh. [State sponsored.]</t>
  </si>
  <si>
    <t>Statistics on incidents of rape were not available, but press reports and observers indicated rape was a serious problem. Moreover, most rape cases were likely unreported because victims faced societal and familial reprisal, including diminished marriage opportunities, criminal sanction up to imprisonment, or accusations of adultery or sexual relations outside of marriage, which are punishable under sharia....Researchers stated that domestic violence might be seriously underreported, making it difficult to gauge the magnitude of the problem, which they believed to be widespread. The Ministry of Justice received 1,498 cases of domestic violence over the previous Hijri calendar year, according to media reports. In December 2015 the Ministry of Labor and Social Development handled 8,016 cases of physical and psychological abuse, 57.5 percent of which involved spousal abuse, according to media reports. The NSHR’s 2015 annual report noted that the organization investigated 295 cases of domestic violence and violations of women’s rights. The National Family Safety Program, a private charity organization founded in 2005 to spread awareness and combat domestic violence, including child abuse, continued to report abuse cases....On March 29, the Ministry of Labor and Social Development announced the launch of a domestic violence call center, noting that the center had received 1,890 calls in its first three days of operations....FGM/C was not a common practice in the country....There were no known deaths involving dowry, honor killings, or other harmful practices targeting women during the year....According to some senior religious leaders, girls as young as 10 may marry. Families sometimes arranged such marriages to settle family debts without the consent of the child. The HRC and NSHR monitored cases of child marriages, which they reported were rare or at least rarely reported, and took steps to prevent them from being consummated. Media reports quoted judges as saying the majority of child marriage cases in the country involved Syrian girls, followed by smaller numbers of Egyptians and Yemenis. There were media reports that some men traveled abroad to find brides, some of whom were legally minors....[TIPR] Some domestic workers experience severe mental, physical, and sexual abuse by their employers. [TIPR]</t>
  </si>
  <si>
    <t>[TIPR] Saudi Arabia is a destination country for men and women subjected to forced labor and, to a lesser extent, forced prostitution. Men and women primarily from South and Southeast Asia, the Middle East, and Africa voluntarily migrate to Saudi Arabia as domestic workers, including men who work in private residences as gardeners, handymen, and cleaners, or low-skilled laborers; some of these workers face involuntary servitude....The foreign worker population is the most vulnerable to trafficking in Saudi Arabia, particularly female domestic workers due to their isolation inside private residences....Some women are believed to be forced into prostitution in Saudi Arabia. After running away from abusive employers, some female domestic workers are kidnapped and forced into prostitution....From October 2014 to October 2015—part of which is outside of the current reporting period as the Saudi system keeps records according to the hijri calendar—the government reported identifying 658 male and female trafficking victims, a significant increase from the 57 identified in the previous reporting period. [TIPR]</t>
  </si>
  <si>
    <t>Abuse of children occurred. In 2015 the NSHR registered 154 cases of violence against children, according to its annual report. In March local media reported a National Family Safety Program study that found 60 percent of domestic abuse complaints received involved children who suffered some form of physical abuse, with 5 to 10 percent of children exposed to physical violence and 80 percent of teenagers exposed to various forms of physical and psychological abuse....In June the Riyadh Criminal Court sentenced a man to eight years in prison and 700 lashes for beating his seven-year-old daughter to death....There was one report during the year of child marriage; in prior years the practice was almost entirely limited to rural areas....According to some senior religious leaders, girls as young as 10 may marry. Families sometimes arranged such marriages to settle family debts without the consent of the child. The HRC and NSHR monitored cases of child marriages, which they reported were rare or at least rarely reported, and took steps to prevent them from being consummated. Media reports quoted judges as saying the majority of child marriage cases in the country involved Syrian girls, followed by smaller numbers of Egyptians and Yemenis. There were media reports that some men traveled abroad to find brides, some of whom were legally minors....FGM/C was not a common practice in the country.</t>
  </si>
  <si>
    <t xml:space="preserve">[TIPR] Criminal gangs subject children from Yemen to forced labor as beggars and street vendors....Some Saudi citizens engaged in sex tourism abroad, and there were media reports that some Saudi men traveled abroad to find brides—some of whom were legal minors—including through the use of legally contracted “temporary marriages.” [TIPR]....Forced labor occurred, especially among migrant workers–notably domestic servants–and children. </t>
  </si>
  <si>
    <t xml:space="preserve">[IRFR] So-called religious vigilantes and/or “volunteers” unaffiliated with the CPVPV sometimes harassed and assaulted citizens and foreigners. [Nature and scope of assaults unclear.] [IRFR]...Societal violence and discrimination against the country’s Shia minority continued. </t>
  </si>
  <si>
    <t>[IRFR] At least two attacks occurred during the year that targeted places of worship. A suicide bomber detonated himself on July 4, the last day of Ramadan, killing four security personnel at the Prophet’s Mosque in Medina, a holy site for both Sunnis and Shia. Also on July 4, two suicide bombers attacked a Shia mosque, the Faraj Al-Omran Mosque in Qatif, Eastern Province, killing only themselves. On January 29, suicide attackers killed four and wounded 18 in an attack on Shia al-Ridha Mosque in al-Ahsa Province. [IRFR]</t>
  </si>
  <si>
    <t>[TIPR] Saudi Arabia is a destination country for men and women subjected to forced labor and, to a lesser extent, forced prostitution. Men and women primarily from South and Southeast Asia, the Middle East, and Africa voluntarily migrate to Saudi Arabia as domestic workers, including men who work in private residences as gardeners, handymen, and cleaners, or low-skilled laborers; some of these workers face involuntary servitude. Some migrants are fraudulently recruited to work in Saudi Arabia or in other countries in the region and forced into domestic servitude....The foreign worker population is the most vulnerable to trafficking in Saudi Arabia, particularly female domestic workers due to their isolation inside private residences.  An international organization estimated in 2013 that Saudi Arabia is one of the largest employers of domestic workers in the world, a sector with the highest average working hours....Some women are believed to be forced into prostitution in Saudi Arabia. After running away from abusive employers, some female domestic workers are kidnapped and forced into prostitution. Criminal gangs subject children from Yemen to forced labor as beggars and street vendors. Migrants from Yemen and the Horn of Africa enter Saudi Arabia illegally—sometimes with the help of smugglers—via the Yemeni border; some of them may be trafficking victims....From October 2014 to October 2015—part of which is outside of the current reporting period as the Saudi system keeps records according to the hijri calendar—the government reported identifying 658 male and female trafficking victims, a significant increase from the 57 identified in the previous reporting period. [TIPR]...Forced labor occurred, especially among migrant workers–notably domestic servants–and children....During the period between April 2015, and March 31, government enforcement improved, with a reported 257 percent increase in the number of traffickers convicted and a 1,054 percent increase in the number of victims identified.</t>
  </si>
  <si>
    <t>Suicide bombers conducted a number of attacks throughout the year, killing both civilians and government security forces; Da’esh claimed responsibility for some of those attacks....An April 28 attack on a police station, also in al-Ahsa, injured one police officer....In Jeddah a suicide bomber detonated an explosives belt near a foreign consulate in Jeddah, injuring two police officers.</t>
  </si>
  <si>
    <r>
      <rPr>
        <rFont val="Calibri"/>
        <color rgb="FF000000"/>
        <sz val="9.0"/>
      </rPr>
      <t>Suicide bombers conducted a number of attacks throughout the year, killing both civilians and government security forces; Da’esh claimed responsibility for some of those attacks. A January 29 attack on a Shia mosque in al-Ahsa left five dead and 18 wounded. An April 28 attack on a police station, also in al-Ahsa, injured one police officer. On July 4, suicide bombers conducted apparently coordinated attacks in Medina, Qatif, and Jeddah. In Medina a suicide bomber detonated an explosives belt outside of the Prophet’s mosque, killing four persons and wounding five. In Qatif three suicide bombers detonated explosives belts outside a mosque but did not harm anyone else in the incident. In Jeddah a suicide bomber detonated an explosives belt near a foreign consulate in Jeddah, injuring two police officers...</t>
    </r>
    <r>
      <rPr>
        <rFont val="Calibri"/>
        <color rgb="FF6AA84F"/>
        <sz val="9.0"/>
      </rPr>
      <t>.</t>
    </r>
    <r>
      <rPr>
        <rFont val="Calibri"/>
        <color rgb="FF000000"/>
        <sz val="9.0"/>
      </rPr>
      <t>Houthi militias and forces allied with former president Saleh fired long-range missiles into or towards Saudi Arabia nearly 30 times between January 1 and December 31, according to the Center for Strategic and International Studies and media reports. Saudi media reported more than 40,000 projectiles had been launched into Saudi territory from Yemen since March 2015, destroying hospitals, schools, homes, and other infrastructure. In August media reported that authorities in Najran said Houthi-Saleh militias had partially or totally destroyed 1,074 homes and 108 commercial establishments since March 2015. More than 370 Saudi civilians were killed along the Saudi southern border in the same period, according to Saudi media reports....[IRFR] At least two attacks occurred during the year that targeted places of worship. A suicide bomber detonated himself on July 4, the last day of Ramadan, killing four security personnel at the Prophet’s Mosque in Medina, a holy site for both Sunnis and Shia. Also on July 4, two suicide bombers attacked a Shia mosque, the Faraj Al-Omran Mosque in Qatif, Eastern Province, killing only themselves. On January 29, suicide attackers killed four and wounded 18 in an attack on Shia al-Ridha Mosque in al-Ahsa Province....One Shia judge was kidnapped in December, likely by Shia militants angered at his collaboration with the Saudi government. At year’s end, his status remained unknown. [IRFR]</t>
    </r>
  </si>
  <si>
    <t>Information about patterns of abuse of persons with disabilities in prisons and educational and mental health institutions was not widely available.</t>
  </si>
  <si>
    <t>Senegal</t>
  </si>
  <si>
    <t>Pop. ~ 13.9 million</t>
  </si>
  <si>
    <t>In the southern Casamance region, situated between The Gambia and Guinea-Bissau, a de facto ceasefire between security forces and armed separatists continued for a fourth year. Gunmen associated with various factions of the separatist Movement of Democratic Forces of the Casamance (MFDC), however, continued to rob and harass local populations. While there were occasional unplanned skirmishes between security forces and MFDC units, neither side conducted offensive operations.</t>
  </si>
  <si>
    <t>Nevertheless, the government rarely enforced the law, and rape was widespread....Police usually did not intervene in domestic disputes, and most victims were reluctant to go outside the family for redress. Several women’s groups and the Committee to Combat Violence against Women and Children (CLVF) reported a rise in violence against women....Although current statistics on domestic violence were unavailable, a UN study published in 2015 and based on data collected from relevant national services between 2008 and 2010 in eight regions revealed 507 cases in Dakar, 263 in Thies, 279 in Kaolack, 227 in Diourbel, 201 in Louga, 176 in St Louis, 110 in Fatick, and 67 in Kaffrine. The actual incidence of domestic violence, which many citizens considered a normal part of life, was thought to be much higher than the number of cases reported....According to 2014 data from a foreign government institution, 17 percent of girls below age 15 had been subjected to FGM/C, but the practice continued to decline. While not commonly inflicted on adult women, almost all girls in the northern Fouta region were victims of FGM/C, as were 60 to 70 percent of girls in the south and southeast. Sealing, one of the most extreme and dangerous forms of FGM/C, was sometimes practiced by the Toucouleur, Mandinka, Soninke, Peul, and Bambara ethnic groups. According to the NGO German Society for International Cooperation, excision, type II, was the form of FGM/C most frequently practiced....According to UNFPA, 33 percent of women between ages 20 and 24 were married before age 18, based on surveys completed between 2000 and 2011. According to women’s rights groups and officials from the Ministry of Women, Family, and Childhood, child marriage was a significant problem, particularly in the more rural areas in the south, east, and northeast.</t>
  </si>
  <si>
    <t>[TIPR] Senegal is a source, transit, and destination country for children and women who are subjected to forced labor and sex trafficking....Senegalese women and girls are transported to neighboring countries, Europe, and the Middle East for domestic servitude. NGO observers believe most Senegalese sex trafficking victims endure exploitation within Senegal, particularly in prostitution in the southeastern gold-mining region of Kedougou. Women and girls from other West African countries are subjected to domestic servitude and sex trafficking in Senegal, including for sex tourism. [TIPR]...Exploitation of women and girls in prostitution was a problem, particularly in the southeast gold-mining region of Kedougou.</t>
  </si>
  <si>
    <t>Child abuse was common, particularly among “talibes,” students who were sent by their parents to study in Quranic schools, or “daaras.” At some daaras, Quranic instructors exploited, physically abused, and forced children to beg on the street....Most talibes appeared to be ages five to 10, although some reportedly were as young as two. According to Human Rights Watch, which on July 28 published the report Senegal: New Steps to Protect Talibes, Street Children, at least five talibes were killed by their instructors during the first half of the year. Many talibes were chained, regularly beaten, or forced to live in deplorable conditions....In June police in Touba arrested Oumar Kante, a Quranic instructor accused of beating to death a 13-year-old student in the Dakar suburb of Parcelles Assaines and then attempting to bury the boy’s body in Touba....In its July report, Human Rights Watch included a January case in which a man in Diourbel allegedly lured four talibes to his home and raped them, the February beating death of a nine-year-old talibe in Louga, and the June discovery of a 12-year-old talibe chained to a wall by police in Saint Louis.... According to UNFPA, 33 percent of women between ages 20 and 24 were married before age 18, based on surveys completed between 2000 and 2011....According to women’s rights groups and officials from the Ministry of Women, Family, and Childhood, child marriage was a significant problem, particularly in the more rural areas in the south, east, and northeast....Infanticide, usually due to poverty or embarrassment, continued to be a problem….According to 2014 data from a foreign government institution, 17 percent of girls below age 15 had been subjected to FGM/C, but the practice continued to decline. While not commonly inflicted on adult women, almost all girls in the northern Fouta region were victims of FGM/C, as were 60 to 70 percent of girls in the south and southeast. Sealing, one of the most extreme and dangerous forms of FGM/C, was sometimes practiced by the Toucouleur, Mandinka, Soninke, Peul, and Bambara ethnic groups. According to the NGO German Society for International Cooperation, excision, type II, was the form of FGM/C most frequently practiced....Due to social pressures and fear of embarrassment, incest remained taboo and often went unreported and unpunished.</t>
  </si>
  <si>
    <t xml:space="preserve">[TIPR] Senegal is a source, transit, and destination country for children and women who are subjected to forced labor and sex trafficking. Children, most of whom are talibes—students attending daaras (Koranic schools) run by teachers known as marabouts—are forced to beg throughout Senegal. In the region of Dakar alone, approximately 30,000 talibes are forced to beg in the streets, and the problem is prevalent throughout the country. Senegalese boys and girls are also subjected to domestic servitude, forced labor in gold mines, and sex trafficking. Internal trafficking is more prevalent than transnational trafficking, although boys from The Gambia, Mali, Guinea-Bissau, and Guinea have been subjected to forced begging and forced labor in artisanal gold mines in Senegal. Senegalese women and girls are transported to neighboring countries, Europe, and the Middle East for domestic servitude....Women and girls from other West African countries are subjected to domestic servitude and sex trafficking in Senegal, including for sex tourism.....In 2015, the government identified 142 child trafficking victims, an increase from 61 child trafficking victims identified and assisted by the government in the previous reporting period. [TIPR]...Some daaras reportedly forced the children to beg and local media and NGOs documented physical and sexual abuse of some daara students. </t>
  </si>
  <si>
    <t xml:space="preserve">LGBTI persons faced widespread discrimination, social intolerance, and acts of violence. LGBTI individuals were subject to frequent threats, mob attacks, robberies, expulsions, blackmail, and rape. </t>
  </si>
  <si>
    <t>[TIPR] Senegal is a source, transit, and destination country for children and women who are subjected to forced labor and sex trafficking. Children, most of whom are talibes—students attending daaras (Koranic schools) run by teachers known as marabouts—are forced to beg throughout Senegal. In the region of Dakar alone, approximately 30,000 talibes are forced to beg in the streets, and the problem is prevalent throughout the country. Senegalese boys and girls are also subjected to domestic servitude, forced labor in gold mines, and sex trafficking. Internal trafficking is more prevalent than transnational trafficking, although boys from The Gambia, Mali, Guinea-Bissau, and Guinea have been subjected to forced begging and forced labor in artisanal gold mines in Senegal. Senegalese women and girls are transported to neighboring countries, Europe, and the Middle East for domestic servitude. NGO observers believe most Senegalese sex trafficking victims endure exploitation within Senegal, particularly in prostitution in the southeastern gold-mining region of Kedougou. Women and girls from other West African countries are subjected to domestic servitude and sex trafficking in Senegal, including for sex tourism…In 2015, the government identified 142 child trafficking victims, an increase from 61 child trafficking victims identified and assisted by the government in the previous reporting period. [TIPR]...Some daaras reportedly forced the children to beg and local media and NGOs documented physical and sexual abuse of some daara students....Exploitation of women and girls in prostitution was a problem, particularly in the southeast gold-mining region of Kedougou.</t>
  </si>
  <si>
    <t>Although neither government forces nor MFDC rebels conducted offensive operations in the Casamance during the year, there were several brief, unplanned skirmishes. An undetermined number of MFDC rebels were injured or killed in these encounters. On at least two occasions, individuals believed to be MFDC rebels took hostages, according to local sources.</t>
  </si>
  <si>
    <t xml:space="preserve"> Support for persons with mental disabilities was not generally available, and incidents of abuse of persons with mental disabilities were common. [Nature of abuse unclear.]</t>
  </si>
  <si>
    <t>In the village of Keur Ibra Niane, Thies region, a mob in July beat to death a man suspected of stealing haystacks.</t>
  </si>
  <si>
    <t xml:space="preserve">Serbia </t>
  </si>
  <si>
    <t>Advocates believed that only a small percentage of rape victims reported their attacks because of fear of reprisal from their attackers or humiliation in court....Violence against women continued to be a problem....While authorities generally acknowledged high levels of domestic violence, there were no reliable statistics on the extent of the problem....According to media reports, through October family violence had claimed the lives of 24 women....While the rate of early and forced marriage of children among the general population was low, it was a problem in some communities, including among some Romani communities and in rural areas of the southern and eastern parts of the country.</t>
  </si>
  <si>
    <t>[TIPR] Serbia is a source, transit, and destination country for men, women, and children subjected to sex trafficking and forced labor, including domestic servitude and forced begging. Serbian women are subjected to sex trafficking by Serbian criminal groups in neighboring countries and throughout Europe, particularly Austria and Germany. [TIPR]</t>
  </si>
  <si>
    <t>Children were often victims of family violence, and there were a growing number of reports of child victims of parental neglect....According to data from the clinic, the national health system in 2015 registered 634 instances of child abuse and 201 of child neglect...While the rate of early and forced marriage of children among the general population was low, it was a problem in some communities, including among some Romani communities and in rural areas of the southern and eastern parts of the country....Nearly 44 percent of Romani girls in the 15-19 age group were married or in a long-term relationship, compared with only 19 percent of Romani boys in the same age group....Children in orphanages and institutions were sometimes victims of physical and emotional abuse by caretakers and guardians and of sexual abuse by peers.</t>
  </si>
  <si>
    <t>[TIPR] Serbia is a source, transit, and destination country for men, women, and children subjected to sex trafficking and forced labor, including domestic servitude and forced begging....Serbian children, particularly ethnic Roma, are subjected within the country to sex trafficking, forced labor, forced begging, and petty crime. [TIPR]...While the law prohibits commercial sexual exploitation of children and child pornography, and the government enforced the law, commercial sexual exploitation and the use of children in production of pornography occurred. Evidence of these activities was limited, and the extent of the problem was unknown.</t>
  </si>
  <si>
    <t>While the rate of early and forced marriage of children among the general population was low, it was a problem in some communities, including among some Romani communities and in rural areas of the southern and eastern parts of the country....Nearly 44 percent of Romani girls in the 15-19 age group were married or in a long-term relationship, compared with only 19 percent of Romani boys in the same age group.</t>
  </si>
  <si>
    <t>[TIPR] Serbian children, particularly ethnic Roma, are subjected within the country to sex trafficking, forced labor, forced begging, and petty crime. [TIPR]</t>
  </si>
  <si>
    <t>[TIPR] Migrants and refugees from Afghanistan, Iraq, and Syria and from neighboring countries are vulnerable to being subjected to trafficking within Serbia. [TIPR]</t>
  </si>
  <si>
    <t xml:space="preserve">Although the law prohibits discrimination based on sexual orientation and gender identity, violence and discrimination against members of the LGBTI community were serious problems....While attacks against LGBTI individuals happened often, few were reported to authorities because victims were afraid of further harassment....During the year the NGO Egal reported 20 attacks against LGBTI persons. LGBTI activists maintained that LGBTI persons did not report many violent attacks to police because the victims did not believe the cases would be addressed properly and they wanted to avoid victimization by police and the publicity that would be generated by their complaints....In one incident, on August 22, two men physically attacked Boban Stojanovic, one of the organizers of the Belgrade Pride event, in downtown Belgrade. </t>
  </si>
  <si>
    <t>[TIPR] Serbia is a source, transit, and destination country for men, women, and children subjected to sex trafficking and forced labor, including domestic servitude and forced begging. Serbian women are subjected to sex trafficking by Serbian criminal groups in neighboring countries and throughout Europe, particularly Austria and Germany. Serbian nationals, primarily men, are subjected to forced labor in labor-intensive sectors, such as the construction industry, in European countries (including Azerbaijan, Slovenia, and Russia) and United Arab Emirates. Serbian children, particularly ethnic Roma, are subjected within the country to sex trafficking, forced labor, forced begging, and petty crime. Migrants and refugees from Afghanistan, Iraq, and Syria and from neighboring countries are vulnerable to being subjected to trafficking within Serbia. Alleged traffickers reportedly influenced some trafficking cases through bribery of the victim or judge….Authorities identified 36 trafficking victims in 2015, a significant decrease from 119 victims identified in 2014 and 76 identified in 2013. [TIPR]...While the law prohibits commercial sexual exploitation of children and child pornography, and the government enforced the law, commercial sexual exploitation and the use of children in production of pornography occurred. Evidence of these activities was limited, and the extent of the problem was unknown.</t>
  </si>
  <si>
    <t>The government generally enforced the labor law, but there were allegations of physical attacks against trade union protesters in recent years.</t>
  </si>
  <si>
    <t>During the year some reporters and media organizations were the victims of vandalism, intimidation, and physical attacks....The Independent Journalists’ Association of Serbia announced that during the year it recorded a total of 60 cases of physical and verbal attacks on journalists, including eight physical attacks, one threat against property, 25 verbal threats, and 26 instances of pressure targeting journalists. [Perpetrators unclear.]</t>
  </si>
  <si>
    <t xml:space="preserve">Children in orphanages and institutions were sometimes victims of physical and emotional abuse by caretakers and guardians and of sexual abuse by peers....The CPT reportedly received allegations of physical mistreatment of residents by staff, consisting mainly of slaps and frequent interresident violence related in part to low staffing levels.  </t>
  </si>
  <si>
    <t xml:space="preserve">Victims of land/resouce related violence </t>
  </si>
  <si>
    <t xml:space="preserve">During the early morning of April 25, a group of masked men, using bulldozers, demolished residential and commercial buildings in Belgrade’s Savamala neighborhood. The incident occurred next to the construction site for the Belgrade Waterfront, a major multibillion dollar construction project. Victims reported that the masked men harassed them, tied them up, interrogated them, and took their personal belongings. [Perpetrators unclear.] </t>
  </si>
  <si>
    <t>Furthermore, violence among prisoners and intimidation was a frequent occurrence in particular at the Sremska Mitrovica Correctional Institution and the Pancevo District Prison.</t>
  </si>
  <si>
    <t>Seychelles</t>
  </si>
  <si>
    <t>Pop. ~ 93,000</t>
  </si>
  <si>
    <t xml:space="preserve">Nevertheless, rape was a problem, and the government did not enforce the law effectively. Most victims did not report rape due to fear of reprisal or social stigma. As of September 1, authorities received only five reports of rape....Domestic violence against women was a problem and underreported....As of September 1, of 27 reported cases of domestic violence, 11 were prosecuted....According to the NGO Women in Action and Solidarity Organization, most rapes of girls under age 15 went unreported due to fear of reprisal or social stigma. </t>
  </si>
  <si>
    <t>[TIPR] Seychelles is a source country for children subjected to sex trafficking and a destination country for foreign men and women subjected to labor and sex trafficking, respectively....Eastern European women have been subjected to forced prostitution in hotels [TIPR]</t>
  </si>
  <si>
    <r>
      <rPr>
        <rFont val="Calibri"/>
        <color rgb="FF000000"/>
        <sz val="9.0"/>
      </rPr>
      <t>Although the law prohibits physical abuse of children, child abuse was a problem.</t>
    </r>
    <r>
      <rPr>
        <rFont val="Calibri"/>
        <color rgb="FF0000FF"/>
        <sz val="9.0"/>
      </rPr>
      <t xml:space="preserve"> </t>
    </r>
    <r>
      <rPr>
        <rFont val="Calibri"/>
        <color rgb="FF000000"/>
        <sz val="9.0"/>
      </rPr>
      <t>According to government social workers, perpetrators of child sexual abuse often were stepfathers and other family members. According to the NGO Women in Action and Solidarity Organization, most rapes of girls under age 15 went unreported due to fear of reprisal or social stigma....Child marriage was not a significant problem.</t>
    </r>
  </si>
  <si>
    <t>[TIPR] Seychelles is a source country for children subjected to sex trafficking and a destination country for foreign men and women subjected to labor and sex trafficking, respectively. Seychellois girls and, according to some sources, boys are subjected to child sex trafficking—particularly on the main island of Mahe—by peers, family members, and pimps for exploitation in nightclubs, bars, guest houses, hotels, brothels, private homes, and on the street....Young drug addicts are also vulnerable to being forced into prostitution. [TIPR]...Sexual exploitation of children was a problem. There were credible reports of commercial sexual exploitation of children, and many of the cases went unreported....No cases of child pornography, which is illegal, were reported during the year.</t>
  </si>
  <si>
    <t>[TIPR] Seychelles is a source country for children subjected to sex trafficking and a destination country for foreign men and women subjected to labor and sex trafficking, respectively. Seychellois girls and, according to some sources, boys are subjected to child sex trafficking—particularly on the main island of Mahe—by peers, family members, and pimps for exploitation in nightclubs, bars, guest houses, hotels, brothels, private homes, and on the street. Young drug addicts are also vulnerable to being forced into prostitution. Eastern European women have been subjected to forced prostitution in hotels….Some migrant workers are subjected to forced labor in the construction sector. NGOs report migrant workers face exploitative conditions in fish processing plants, and fishermen aboard foreign-flagged fishing vessels in Seychelles’ territorial waters and ports are subjected to abuses indicative of forced labor, including nonpayment of wages and physical abuse. [TIPR]...Sexual exploitation of children was a problem. There were credible reports of commercial sexual exploitation of children, and many of the cases went unreported....No cases of child pornography, which is illegal, were reported during the year.</t>
  </si>
  <si>
    <t>Sierra Leone</t>
  </si>
  <si>
    <t>Pop. ~6 million</t>
  </si>
  <si>
    <t>Rape was common and viewed more as a societal norm than a criminal problem....Cases of rape continued to be greatly underreported, and indictments were rare, especially in rural areas.... Despite the establishment of the Family Support Unit (FSU) of the SLP and the existence of applicable legislation, reports of rapes and sexual penetration, especially involving child victims, steadily increased. FSU data of 2015, the most recent available, reported 2,398 cases of rape and sexual penetration....Defense for Children International reported that between January and June, sexual penetration/abuse accounted for more than 60 percent of abuse cases reported at police stations. Girls were the main victims of sexual exploitation. A majority of these victims were between the ages of 11 and 14, and an estimated 20 percent were between six and 10 years of age....Most perpetrators, including teachers, family friends, relatives, traditional leaders, and neighbors, were known to their victims....Nevertheless, violent acts against women, especially wife beating and spousal rape, were common and often surrounded by a culture of silence. Between January and July, the FSU reported 698 cases of sexual violence against women, out of 1,720 cases of domestic violence, a figure thought to understate greatly the true prevalence of the abuse. Domestic violence goes largely unreported due to victims’ fear of social stigma and retaliation....UN Children’s Fund (UNICEF) data from 2014, the most recent available, reported that nine of 10 women and girls had undergone the procedure....The UN Population Fund reported that 38 percent of women aged 20-24 had given birth before the age of 18....The International Center for Research on Women reported that 44 percent of girls in the country were married before 18 years of age, and 14 percent were wed before 14 years of age.</t>
  </si>
  <si>
    <t>[TIPR] Sierra Leone is a source and destination country for men, women, and children subjected to forced labor and sex trafficking. Victims originate largely from rural provinces and are recruited to urban and mining centers for the purposes of exploitation in prostitution, domestic servitude, and forced labor in artisanal diamond and granite mining, petty trading, portering, rock breaking, street crime, and begging. Trafficking victims may also be found in the fishing and agricultural sectors or subjected to sex trafficking or forced labor through customary practices, such as forced marriages....Sierra Leonean women continued to be subjected to trafficking in Kuwait and Lebanon as in previous years....Although the government did not gather comprehensive victim identification data, it reported the identification of 65 new trafficking victims during the reporting period; the majority of victims were women. [TIPR]</t>
  </si>
  <si>
    <t>A pattern of violence against and abuse of children existed, and according to the FSU, it increased between January and August compared with previous years. The FSU reported the following forms of child abuse to be on the increase: sexual violence, abandonment, and trafficking....Although the law prohibits marriage of boys and girls under the age of 18, including forced marriage, the Ministry of Social Welfare, Gender, and Children’s Affairs reported the practice of early and forced child marriages continued to be a problem, especially in rural areas. The International Center for Research on Women reported that 44 percent of girls in the country were married before 18 years of age, and 14 percent were wed before 14 years of age....The FSU reported 698 cases of sexual exploitation of children between January and August, with only 142 cases taken to court....Despite the establishment of the Family Support Unit (FSU) of the SLP and the existence of applicable legislation, reports of rapes and sexual penetration, especially involving child victims, steadily increased....Defense for Children International reported that between January and June, sexual penetration/abuse accounted for more than 60 percent of abuse cases reported at police stations. Girls were the main victims of sexual exploitation. A majority of these victims were between the ages of 11 and 14, and an estimated 20 percent were between six and 10 years of age....Most perpetrators, including teachers, family friends, relatives, traditional leaders, and neighbors, were known to their victims....The law does not prohibit FGM/C for women and girls. UN Children’s Fund (UNICEF) data from 2014, the most recent available, reported that nine of 10 women and girls had undergone the procedure....The UN Population Fund reported that 38 percent of women aged 20-24 had given birth before the age of 18....Several boys reported they were victims of physical and sexual abuse, including sodomy, by older prisoners.</t>
  </si>
  <si>
    <t>[TIPR] Sierra Leone is a source and destination country for men, women, and children subjected to forced labor and sex trafficking. Victims originate largely from rural provinces and are recruited to urban and mining centers for the purposes of exploitation in prostitution, domestic servitude, and forced labor in artisanal diamond and granite mining, petty trading, portering, rock breaking, street crime, and begging. Trafficking victims may also be found in the fishing and agricultural sectors or subjected to sex trafficking or forced labor through customary practices, such as forced marriages....Sierra Leonean girls were subjected to trafficking in Guinea and traffickers attempted to exploit boys and girls from Sierra Leone as “cultural dancers” in The Gambia....Children from neighboring West African countries have been exploited in forced begging, forced labor, and prostitution. [TIPR]...The FSU reported the following forms of child abuse to be on the increase: sexual violence, abandonment, and trafficking....Many children were exploited in prostitution or engaged in petty trading and other economic activities to survive, rendering them vulnerable to trafficking and other exploitative practices....There were reports that children whose parents sent them to friends or relatives in urban areas for education were forced to work on the street, where they were involved in street vending, stealing, and begging.</t>
  </si>
  <si>
    <t>[TIPR] Sierra Leone is a source and destination country for men, women, and children subjected to forced labor and sex trafficking. Victims originate largely from rural provinces and are recruited to urban and mining centers for the purposes of exploitation in prostitution, domestic servitude, and forced labor in artisanal diamond and granite mining, petty trading, portering, rock breaking, street crime, and begging. Trafficking victims may also be found in the fishing and agricultural sectors or subjected to sex trafficking or forced labor through customary practices, such as forced marriages. During the reporting period, transnational trafficking to and from Sierra Leone increased. Nationals from other countries, such as Kenya, endured domestic servitude in the country. Sierra Leonean girls were subjected to trafficking in Guinea and traffickers attempted to exploit boys and girls from Sierra Leone as “cultural dancers” in The Gambia. Sierra Leonean adults voluntarily migrate to other West African countries, including Mauritania and Guinea, as well as to the Middle East and Europe, where some experience forced labor and forced prostitution. Sierra Leonean women continued to be subjected to trafficking in Kuwait and Lebanon as in previous years. Children from neighboring West African countries have been exploited in forced begging, forced labor, and prostitution. Indian, Sri Lankan, and Chinese men have been subjected to forced labor within Sierra Leone....Although the government did not gather comprehensive victim identification data, it reported the identification of 65 new trafficking victims during the reporting period; the majority of victims were women. [TIPR]...The FSU reported the following forms of child abuse to be on the increase: sexual violence, abandonment, and trafficking....Many children were exploited in prostitution or engaged in petty trading and other economic activities to survive, rendering them vulnerable to trafficking and other exploitative practices....Men, women, and child victims of forced labor originated largely from rural provinces within the country and were recruited to urban areas for artisanal and granite mining, petty trading, portering, rock breaking, and begging (see also section 7.c. and section 6, Sexual Exploitation of Children)....There were reports that children whose parents sent them to friends or relatives in urban areas for education were forced to work on the street, where they were involved in street vending, stealing, and begging.</t>
  </si>
  <si>
    <t>Several boys reported they were victims of physical and sexual abuse, including sodomy, by older prisoners.</t>
  </si>
  <si>
    <t>Singapore</t>
  </si>
  <si>
    <t>Pop. ~ 5.9 million</t>
  </si>
  <si>
    <t>From January to October, 16 persons were charged with rape; five of the 16 were statutory rape cases involving girls under the age of 14....From January to October, there were 2,357 applications of personal protection orders, 51 percent of which were filed by wives for protection from their husbands. [No data on domestic violence]....Type I (as classified by the World Health Organization) female genital mutilation/cutting was practiced among a small portion of the Muslim population. Normally involving nicking the prepuce but in some cases the partial or total removal of the clitoris, these procedures were performed by female doctors at Muslim clinics, usually on female infants or prepubescent girls.</t>
  </si>
  <si>
    <t>[TIPR] Singapore is a destination country for men, women, and girls from other Asian countries subjected to sex trafficking and forced labor, and a transit country for Cambodian and Filipino men subjected to forced labor on fishing vessels that transit through Singapore or its territorial waters....Foreign women sometimes enter Singapore with the intention of engaging in prostitution but are subjected to forced prostitution under the threat of serious harm, including financial harm, or other forms of coercion. [TIPR]</t>
  </si>
  <si>
    <t>[No data on child abuse.] Type I (as classified by the World Health Organization) female genital mutilation/cutting was practiced among a small portion of the Muslim population. Normally involving nicking the prepuce but in some cases the partial or total removal of the clitoris, these procedures were performed by female doctors at Muslim clinics, usually on female infants or prepubescent girls.</t>
  </si>
  <si>
    <t xml:space="preserve">[TIPR] Singapore is a destination country for men, women, and girls from other Asian countries subjected to sex trafficking and forced labor, and a transit country for Cambodian and Filipino men subjected to forced labor on fishing vessels that transit through Singapore or its territorial waters....Child sex trafficking involving both foreign and Singaporean boys and girls occurs in Singapore, and there have been cases of Singaporean men engaging in child sex tourism in other countries. [TIPR]....From January to October, there were eight cases of sex trafficking involving victims under age 18. </t>
  </si>
  <si>
    <t xml:space="preserve">[TIPR] Singapore is a destination country for men, women, and girls from other Asian countries subjected to sex trafficking and forced labor, and a transit country for Cambodian and Filipino men subjected to forced labor on fishing vessels that transit through Singapore or its territorial waters. Some of the 1.37 million foreign workers that comprise approximately one-third of Singapore’s total labor force are vulnerable to trafficking; most victims migrate willingly for work in construction, domestic service, performing arts, manufacturing, the service industry, or in the commercial sex industry....NGO-released research found that some domestic workers in Singapore experience conditions indicative of forced labor including restriction on their movement and communications; verbal, physical, or sexual threats and abuse; and lack of a weekly day off of work (though the latter is legally required)....Foreign women sometimes enter Singapore with the intention of engaging in prostitution but are subjected to forced prostitution under the threat of serious harm, including financial harm, or other forms of coercion. Child sex trafficking involving both foreign and Singaporean boys and girls occurs in Singapore, and there have been cases of Singaporean men engaging in child sex tourism in other countries. Men are subjected to forced labor on long-haul fishing vessels that depart from Singapore or dock in Singaporean ports...Some foreign seamen reportedly suffer severe abuse by fishing boat captains, the inability to disembark from their vessels—sometimes for years—the inability to terminate their contracts, and non-payment of wages. [TIPR]....From January to October, there were eight cases of sex trafficking involving victims under age 18. </t>
  </si>
  <si>
    <t>Slovakia</t>
  </si>
  <si>
    <t>Pop. ~ 5.4 million</t>
  </si>
  <si>
    <r>
      <rPr>
        <rFont val="Calibri"/>
        <color rgb="FF000000"/>
        <sz val="9.0"/>
      </rPr>
      <t>[No data on rape.]...NGOs and academics believed that [rape] was an underreported problem....Domestic violence against women continued to be a problem and is punishable by three to eight years’ imprisonment....Domestic violence was widespread, and activists claimed the government did not enforce the law effectively.</t>
    </r>
    <r>
      <rPr>
        <rFont val="Calibri"/>
        <color rgb="FF6AA84F"/>
        <sz val="9.0"/>
      </rPr>
      <t xml:space="preserve"> </t>
    </r>
    <r>
      <rPr>
        <rFont val="Calibri"/>
        <color rgb="FF000000"/>
        <sz val="9.0"/>
      </rPr>
      <t>According to a 2014 survey by the EU Agency for Fundamental Rights (FRA), nearly one-quarter of Slovak women have faced abuse at some time during their lives. Local NGOs asserted that domestic violence was underreported due to the social stigma associated with being a victim, and crime statistics did not adequately reflect the extent of the problem. As of August police had identified 284 domestic violence cases, up from 197 during the same period in 2015....Women from marginalized Romani communities were transported to the United Kingdom by force or deception to marry foreign citizens attempting to avoid deportation by marrying an EU citizen. [Level of organization unclear.]</t>
    </r>
  </si>
  <si>
    <t>[TIPR] The Slovak Republic, or Slovakia, is a source, transit, and destination country for men, women, and children subjected to sex trafficking and forced labor. Slovak men and women are subjected to forced labor in agriculture and construction in Western Europe, primarily in the United Kingdom (UK). Most victims are Slovak women, who are subjected to sex trafficking in Germany, Austria, the UK, Ireland, Switzerland, Poland, and other European countries. Ukrainian, Moldovan, Bulgarian, Romanian, Thai, and Vietnamese men and women are subjected to forced labor in Slovakia. Eastern European women are also reportedly transported to and through Slovakia and forced into prostitution within the country and throughout Europe....Slovak men, women, and children of Romani descent are subjected to forced begging throughout Western Europe. [TIPR]....There were reports of Ukrainian, Moldovan, Bulgarian, Romanian, and Vietnamese men and women forced to work in the country in the retail and construction industries....Women from marginalized Romani communities were transported to the United Kingdom by force or deception to marry foreign citizens attempting to avoid deportation by marrying an EU citizen. [Scope and level of organization unclear.]...Reports published by the Office of the Public Defender of Rights during the year and in 2013 found that juvenile offenders at educational rehabilitation centers regularly endured hunger and were subjected to degrading treatment, including compulsory gynecological examinations of girls after their trips outside the facility.</t>
  </si>
  <si>
    <t>Child abuse remained an underreported problem according to child advocates. According to a 2013 NGO survey, 36 percent of children suffered physical abuse. A 2012 government study showed that 23 percent of 13- to 15-year-old persons suffered physical abuse and 7 percent suffered sexual abuse....As of August police reported 320 cases of domestic abuse of minors.</t>
  </si>
  <si>
    <t>[TIPR] The Slovak Republic, or Slovakia, is a source, transit, and destination country for men, women, and children subjected to sex trafficking and forced labor....Slovak children of Romani descent are subjected to sex trafficking within marginalized communities in the Slovak Republic and forced criminal behavior in the UK. Slovak men, women, and children of Romani descent are subjected to forced begging throughout Western Europe. Children without family or relevant support structures who leave institutional care facilities are subjected to sex and labor trafficking. [TIPR]...Reports published by the Office of the Public Defender of Rights during the year and in 2013 found that juvenile offenders at educational rehabilitation centers regularly endured hunger and were subjected to degrading treatment, including compulsory gynecological examinations of girls after their trips outside the facility.</t>
  </si>
  <si>
    <t>NGOs reported a rise in attacks against foreigners. [Perpetrators unclear.] In April a man attacked a Somali refugee woman on a bus, ripping off her veil and shouting racial slurs. The same refugee reported she had been subjected to verbal and physical abuse on at least five other occasions over the previous year....Women from marginalized Romani communities were transported to the United Kingdom by force or deception to marry foreign citizens attempting to avoid deportation by marrying an EU citizen. [Scope and level of organization unclear.]</t>
  </si>
  <si>
    <t>[TIPR] Roma from marginalized communities are disproportionately vulnerable to trafficking. Slovak children of Romani descent are subjected to sex trafficking within marginalized communities in the Slovak Republic and forced criminal behavior in the UK. Slovak men, women, and children of Romani descent are subjected to forced begging throughout Western Europe. Roma from marginalized communities are disproportionately vulnerable to trafficking. Slovak children of Romani descent are subjected to sex trafficking within marginalized communities in the Slovak Republic and forced criminal behavior in the UK. Slovak men, women, and children of Romani descent are subjected to forced begging throughout Western Europe. [TIPR]...Women from marginalized Romani communities were transported to the United Kingdom by force or deception to marry foreign citizens attempting to avoid deportation by marrying an EU citizen. [Scope and level of organization unclear.]</t>
  </si>
  <si>
    <t>NGOs reported racially motivated attacks on minorities throughout the year, but authorities’ investigation of such incidents varied by jurisdiction. [Perpetrators unclear; far right parties and organizations implicated.]</t>
  </si>
  <si>
    <t>[IRFR] NGOs reported increased levels of violence and online hate speech towards Muslims and refugees [Scope and nature of violence unclear]...One Somali refugee reported being physically and verbally attacked on six separate occasions in different locations of Bratislava. On at least two occasions, the attackers forcibly attempted to remove the refugee’s hijab while shouting anti-refugee and anti-Muslim slurs. [IRFR]</t>
  </si>
  <si>
    <t>In June far-right groups organized a public protest in Bratislava against refugees and Islamization, but it attracted fewer participants than in 2015 when it was attended by approximately 4,000 mainly far-right supporters from Central Europe and resulted in sporadic outbreaks of violence, including a physical attack involving the throwing of rocks and bottles against a family from Saudi Arabia.</t>
  </si>
  <si>
    <t>[IRFR] NGOs reported increased levels of violence and online hate speech towards Muslims and refugees [Scope and nature of violence unclear]...One Somali refugee reported being physically and verbally attacked on six separate occasions in different locations of Bratislava. On at least two occasions, the attackers forcibly attempted to remove the refugee’s hijab while shouting anti-refugee and anti-Muslim slurs. [IRFR]...In April a man attacked a Somali refugee woman on a bus, ripping off her veil and shouting racial slurs. The same refugee reported she had been subjected to verbal and physical abuse on at least five other occasions over the previous year.</t>
  </si>
  <si>
    <t>[TIPR] The Slovak Republic, or Slovakia, is a source, transit, and destination country for men, women, and children subjected to sex trafficking and forced labor. Slovak men and women are subjected to forced labor in agriculture and construction in Western Europe, primarily in the United Kingdom (UK). Most victims are Slovak women, who are subjected to sex trafficking in Germany, Austria, the UK, Ireland, Switzerland, Poland, and other European countries. Ukrainian, Moldovan, Bulgarian, Romanian, Thai, and Vietnamese men and women are subjected to forced labor in Slovakia. Eastern European women are also reportedly transported to and through Slovakia and forced into prostitution within the country and throughout Europe. Roma from marginalized communities are disproportionately vulnerable to trafficking. Slovak children of Romani descent are subjected to sex trafficking within marginalized communities in the Slovak Republic and forced criminal behavior in the UK. Slovak men, women, and children of Romani descent are subjected to forced begging throughout Western Europe. Children without family or relevant support structures who leave institutional care facilities are subjected to sex and labor trafficking....In 2015, the government identified 25 victims and NGOs identified three additional trafficking victims, a decrease from the 41 victims identified by the government and civil society in 2014 [TIPR]....There were reports of Ukrainian, Moldovan, Bulgarian, Romanian, and Vietnamese men and women forced to work in the country in the retail and construction industries.</t>
  </si>
  <si>
    <t>Psychiatric institutions and hospitals, which fall under the purview of the Ministry of Health, used cage beds to restrain patients. The law prohibits both physical and nonphysical restraints in social care homes managed by the Ministry of Labor, Social Affairs, and Family.</t>
  </si>
  <si>
    <t>Intitutionalized children</t>
  </si>
  <si>
    <t>[TIPR] Children without family or relevant support structures who leave institutional care facilities are subjected to sex and labor trafficking.[TIPR]...Reports published by the Office of the Public Defender of Rights during the year and in 2013 found that juvenile offenders at educational rehabilitation centers regularly endured hunger and were subjected to degrading treatment, including compulsory gynecological examinations of girls after their trips outside the facility.</t>
  </si>
  <si>
    <t xml:space="preserve">Slovenia </t>
  </si>
  <si>
    <t xml:space="preserve">SOS Helpline, an NGO that provided anonymous emergency counseling and services to victims of domestic violence, estimated that one in seven women was raped during her lifetime. Victims rarely reported spousal rape to authorities....There were 23 reported rapes, three attempted rapes, and 28 other reported acts of sexual violence in the first half of the year....Violence against women, including spousal abuse, was generally underreported....SOS Helpline estimated 25 percent of women were victims of domestic violence at some point during their lives....In the first half of the year, according to law enforcement authorities, there were 695 cases of domestic violence and 268 cases of parental negligence and child abuse. [Reported under Children.] </t>
  </si>
  <si>
    <t>[TIPR] Slovenia is a destination, transit, and, to a lesser extent, a source country for women and children subjected to sex trafficking and for men, women, and children subjected to forced labor and forced begging....Women and children from Slovenia, as well as other European countries and the Dominican Republic, are subjected to sex trafficking within the country. [TIPR]</t>
  </si>
  <si>
    <t>In the first half of the year, according to law enforcement authorities, there were 695 cases of domestic violence and 268 cases of parental negligence and child abuse....Child marriage occurred within the Romani community, but it was not a widespread problem....In the first half of the year, authorities received reports of 59 criminal acts of sexual abuse of a child under the age of 15.</t>
  </si>
  <si>
    <t>[TIPR] Slovenia is a destination, transit, and, to a lesser extent, a source country for women and children subjected to sex trafficking and for men, women, and children subjected to forced labor and forced begging....Women and children from Slovenia, as well as other European countries and the Dominican Republic, are subjected to sex trafficking within the country. [TIPR]...Children from Slovenia, neighboring countries, other European countries, and the Dominican Republic were subjected to sex trafficking within the country.</t>
  </si>
  <si>
    <t>Child marriage occurred within the Romani community, but it was not a widespread problem.</t>
  </si>
  <si>
    <t xml:space="preserve">[TIPR] Migrant workers and ethnic Roma are particularly vulnerable to trafficking in Slovenia. [TIRP]
</t>
  </si>
  <si>
    <t>Refugees</t>
  </si>
  <si>
    <t>According to an NGO specializing in LGBTI rights, 49 percent of LGBTI individuals had at least once experienced violence or discrimination based on their sexual orientation; approximately 44 percent of these experienced violence or bullying in schools.</t>
  </si>
  <si>
    <t xml:space="preserve">[TIPR] Slovenia is a destination, transit, and, to a lesser extent, a source country for women and children subjected to sex trafficking and for men, women, and children subjected to forced labor and forced begging. Men from Bosnia and Herzegovina, Romania, Serbia, Slovakia, Slovenia, and Ukraine are forced to beg and labor in the construction sector. Sometimes these persons transit through Slovenia to Italy, Austria, and Germany, where they are subsequently subjected to forced labor. Women and children from Slovenia, as well as other European countries and the Dominican Republic, are subjected to sex trafficking within the country. Migrant workers and ethnic Roma are particularly vulnerable to trafficking in Slovenia.....The government identified 47 sex trafficking victims in 2015, compared with 36 trafficking victims in 2014. [TIPR]...Children from Slovenia, neighboring countries, other European countries, and the Dominican Republic were subjected to sex trafficking within the country....[F]orced labor occurred and was most prevalent in the wood industry, construction, exotic dancing, and prostitution. </t>
  </si>
  <si>
    <t>SN</t>
  </si>
  <si>
    <t>Solomon Islands</t>
  </si>
  <si>
    <t>Pop. ~ 635,000</t>
  </si>
  <si>
    <t>Violence against women, including rape and domestic abuse, remained a serious problem but was underreported....Among the reasons cited for failure to report abuse were pressure from male relatives, fear of reprisals, feelings of shame, and cultural taboos on discussion of such matters. A 2011 World Health Organization report revealed that more than half of women in the country had experienced sexual violence by an intimate partner, and 64 percent of women between 15 and 49 years regularly experienced violence in the home. The 2013 Solomon Islands Demographic and Health Survey found that 65 percent of women and 69 percent of men believed partner violence was justifiable....A 2009 study by the South Pacific Commission found approximately 60 percent of women whose marriage involved payment of a bride price experienced violence from their husband, and the figure rose to approximately 81 percent of women whose bride price was not fully paid. [Baseline unclear.]...[TIPR] Some parents receive payments for sending young women and girls into forced marriages with foreign workers at logging and mining companies; some of them are exploited in domestic servitude and prostitution. [TIPR]</t>
  </si>
  <si>
    <t>[TIPR] The Solomon Islands is a source, transit, and destination country for local and Southeast Asian men and women subjected to forced labor and forced prostitution, and local children subjected to sex and labor trafficking. Women from China, Indonesia, Malaysia, and the Philippines are recruited for legitimate work, some paying large sums of money in recruitment fees, and upon arrival, are forced into prostitution....Some parents receive payments for sending young women and girls into forced marriages with foreign workers at logging and mining companies; some of them are exploited in domestic servitude and prostitution. [TIPR]</t>
  </si>
  <si>
    <t>Child sexual and physical abuse remained significant problems....Marriage at such young ages was not common....[TIPR] Some parents receive payments for sending young women and girls into forced marriages with foreign workers at logging and mining companies; some of them are exploited in domestic servitude and prostitution....Local boys and girls are put up for “informal adoption” by their families in order to pay off debts; some are subjected to sexual servitude by the adopted family or guardians, or forced labor as domestic servants. [TIPR]</t>
  </si>
  <si>
    <t xml:space="preserve">[TIPR] The Solomon Islands is a source, transit, and destination country for local and Southeast Asian men and women subjected to forced labor and forced prostitution, and local children subjected to sex and labor trafficking....Local children are subjected to sex trafficking and forced labor within the country, sometimes in exchange for money or fish, particularly near foreign logging camps, on foreign and local commercial fishing vessels, and at hotels and entertainment establishments. Some parents receive payments for sending young women and girls into forced marriages with foreign workers at logging and mining companies; some of them are exploited in domestic servitude and prostitution. Local boys and girls are put up for “informal adoption” by their families in order to pay off debts; some are subjected to sexual servitude by the adopted family or guardians, or forced labor as domestic servants. Boys are forced to work as domestic servants and cooks in logging camps. [TIPR]...Within the country girls and boys were exploited in prostitution and sexual servitude.
</t>
  </si>
  <si>
    <t>There were no reports of violence or discrimination against persons based on sexual orientation or gender identity, although stigma may hinder some from reporting.</t>
  </si>
  <si>
    <t>[TIPR] The Solomon Islands is a source, transit, and destination country for local and Southeast Asian men and women subjected to forced labor and forced prostitution, and local children subjected to sex and labor trafficking. Women from China, Indonesia, Malaysia, and the Philippines are recruited for legitimate work, some paying large sums of money in recruitment fees, and upon arrival, are forced into prostitution. Men from Indonesia and Malaysia are recruited to work in logging and mining industries and some are subsequently subjected to forced labor in industrial camps. Fishing crew members from Indonesia, the Philippines, Vietnam, Sri Lanka, the Democratic People’s Republic of Korea, and Fiji have reported situations indicative of human trafficking, including non-payment of wages, severe living conditions, violence, and limited food supply on Taiwan-flagged fishing vessels in the Solomon Islands’ territorial waters and ports. Local children are subjected to sex trafficking and forced labor within the country, sometimes in exchange for money or fish, particularly near foreign logging camps, on foreign and local commercial fishing vessels, and at hotels and entertainment establishments. Some parents receive payments for sending young women and girls into forced marriages with foreign workers at logging and mining companies; some of them are exploited in domestic servitude and prostitution. Local boys and girls are put up for “informal adoption” by their families in order to pay off debts; some are subjected to sexual servitude by the adopted family or guardians, or forced labor as domestic servants. Boys are forced to work as domestic servants and cooks in logging camps….Through its monitoring and investigation activities of logging companies, the immigration division identified 15 adult male victims from Indonesia and Malaysia exploited in transnational labor trafficking and referred them to international and local organizations to receive temporary accommodation; such effort represents an increase from no victims identified in 2014. [TIPR]...Within the country girls and boys were exploited in prostitution and sexual servitude.</t>
  </si>
  <si>
    <t>Somalia</t>
  </si>
  <si>
    <t>The Federal Government of Somalia (FGS), formed in 2012, was led by President Hassan Sheikh Mohamud....The government of the self-declared Republic of Somaliland in the northwest and the regional government of Puntland in the northeast controlled their respective jurisdictions. The Interim Galmudug Administration (IGA), Interim Juba Administration (IJA), and Interim South West Administration (ISWA) did not fully control their jurisdictions. The terrorist organization al-Shabaab retained control of the Juba River Valley and maintained operational freedom of movement in many other areas in the south-central part of the country. Conflict during the year involving the government, militias, the African Union Mission in Somalia (AMISOM), and al-Shabaab resulted in death, injury, and displacement of civilians....Some towns and rural areas in the southern and central regions remained under the control of al-Shabaab and affiliated militias.</t>
  </si>
  <si>
    <t>Somali NGOs documented patterns of rape perpetrated with impunity, particularly of female IDPs and members of minority clans....Although statistics on cases of gender-based violence in Mogadishu were unreliable, international and local NGOs characterized such violence as pervasive....Women feared reporting rape due to possible reprisals....Some survivors [of rape] were forced to marry perpetrators....Local civil society organizations in Somaliland reported that gang rape continued to be a problem in urban areas, primarily perpetrated by youth gangs and male students. It often occurred in poorer neighborhoods and among immigrants, returned refugees, and displaced rural populations living in urban areas. In 55 percent of reported cases, a minor was the victim. Many cases went unreported....Domestic and sexual violence against women remained serious problems despite the provisional federal constitution provision prohibiting any form of violence against women....Although the provisional federal constitution describes female circumcision as cruel and degrading, equates it with torture, and prohibits the circumcision of girls, FGM/C was almost universally practiced throughout the country. UNICEF reported that 98 percent of women and girls had undergone FGM/C and that the majority were subjected to infibulation--the most severe form--which involves cutting and sewing the genitalia. At least 80 percent of Somali girls who have undergone FGM/C had the procedure performed when they were between the ages of five and 14....Early marriages frequently occurred; 45 percent of women between the ages of 20 and 24 were married by age 18 and 8 percent were married by the age of 15. In rural areas, parents often compelled daughters as young as 12 to marry....Domestic violence and forced marriage were prevalent practices affecting persons with disabilities. Women and girls with disabilities faced an increased risk of rape and other forms of sexual violence, often with impunity, due to perceptions their disabilities were a burden to the family or that such persons were of less value and could be abused....Gatekeepers in control of some IDP camps reportedly forced girls and women to provide sex in exchange for food and services within the camps.</t>
  </si>
  <si>
    <t>[TIPR] Somalia is a source, transit, and destination country for men, women, and children subjected to forced labor and sex trafficking. Information regarding trafficking in Somalia remains extremely difficult to obtain or verify….Criminal groups formerly engaged in piracy reportedly continue to exploit Somali women and girls in domestic and sexual servitude….Women and girl migrants working in the informal economy were particularly vulnerable to trafficking. Traffickers transport Somali women, sometimes via Djibouti, to the Middle East, where they frequently endure domestic servitude or forced prostitution….Trucks transporting goods from Kenya to Somalia sometimes return to Kenya with young girls and women; traffickers procure these young girls and women and exploit them in brothels in Nairobi or Mombasa or send them to destinations outside Kenya....Traffickers smuggle Ethiopian women through Somalia to destinations in the Middle East, where they subsequently force them into domestic servitude and prostitution. [TIPR]</t>
  </si>
  <si>
    <t>Al-Shabaab also committed sexual violence, including through forced marriages....Government forces, allied militias, men wearing uniforms, and AMISOM troops committed sexual violence, including rape of IDPs in and around Mogadishu. Many of the victims were children. Women and children living in IDP settlements were particularly vulnerable to rape by armed men, including government soldiers and militia members....In areas under its control, al-Shabaab arranged compulsory marriages between its soldiers and young girls and used the lure of marriage as a recruitment tool....[TIPR] Al-Shabaab also forcibly recruited young girls and exploited them in sexual servitude. [TIPR]</t>
  </si>
  <si>
    <t>Child abuse and rape of children were serious problems, although no statistics on their prevalence were available....Children remained among the chief victims of continuing societal violence....Early marriages frequently occurred; 45 percent of women between the ages of 20 and 24 were married by age 18 and 8 percent were married by the age of 15. In rural areas, parents often compelled daughters as young as 12 to marry....Local civil society organizations in Somaliland reported that gang rape continued to be a problem in urban areas, primarily perpetrated by youth gangs and male students. It often occurred in poorer neighborhoods and among immigrants, returned refugees, and displaced rural populations living in urban areas. In 55 percent of reported cases, a minor was the victim. Many cases went unreported....Although the provisional federal constitution describes female circumcision as cruel and degrading, equates it with torture, and prohibits the circumcision of girls, FGM/C was almost universally practiced throughout the country. UNICEF reported that 98 percent of women and girls had undergone FGM/C and that the majority were subjected to infibulation--the most severe form--which involves cutting and sewing the genitalia. At least 80 percent of Somali girls who have undergone FGM/C had the procedure performed when they were between the ages of five and 14....Domestic violence and forced marriage were prevalent practices affecting persons with disabilities. Women and girls with disabilities faced an increased risk of rape and other forms of sexual violence, often with impunity, due to perceptions their disabilities were a burden to the family or that such persons were of less value and could be abused....Gatekeepers in control of some IDP camps reportedly forced girls and women to provide sex in exchange for food and services within the camps.</t>
  </si>
  <si>
    <t>[TIPR] Somalia is a source, transit, and destination country for men, women, and children subjected to forced labor and sex trafficking. Information regarding trafficking in Somalia remains extremely difficult to obtain or verify….Criminal groups formerly engaged in piracy reportedly continue to exploit Somali women and girls in domestic and sexual servitude….Due to poverty and an inability to provide care for all family members, some Somalis willingly surrender custody of their children to people with whom they share familial ties and clan linkages; some of these children may become victims of forced labor or sex trafficking....While many children work within their own households or family businesses, some children may be forced into labor in agriculture, domestic work, herding livestock, selling or portering khat, crushing stones, or in the construction industry....Women and girl migrants working in the informal economy were particularly vulnerable to trafficking….Traffickers transport children to Saudi Arabia and force them to beg on the streets….Authorities in Somaliland report an increase in the transporting or kidnapping of children and unemployed university graduates, who later transit Ethiopia and Sudan and are sometimes held hostage by networks in Libya en route to Europe and the Middle East….Traffickers reportedly subject Somali children fleeing al-Shabaab and seeking refuge in Kenya to forced labor or sexual exploitation. Trucks transporting goods from Kenya to Somalia sometimes return to Kenya with young girls and women; traffickers procure these young girls and women and exploit them in brothels in Nairobi or Mombasa or send them to destinations outside Kenya….Ethiopian children travel to Somaliland seeking employment but may instead be forced to beg on the streets. [TIPR]...The law on sexual exploitation was rarely enforced, and such exploitation reportedly was frequent....Children and minority clan members were reportedly used as porters to transport the mild narcotic khat (or “miraa”); in farming and animal herding; in crushing stones; and in construction.</t>
  </si>
  <si>
    <t>During the year there were continued reports of the SNA and allied militia, the ASWJ, and al-Shabaab using child soldiers. UN officials documented the recruitment and use during the year of 1,744 children (1,679 boys, 65 girls), including by al-Shabaab (1,091), the SNA (169), clan militia (415), the ASWJ (67), and other armed elements (two). There were 1,381 children (1,306 boys, 75 girls) abducted: 857 by al-Shabaab, 373 by the SNA, 125 by clan militia, and 12 by the ASWJ, with AMISOM and unknown armed elements responsible for seven abductions each....The number recruited during the first half of the year equaled the total number recruited throughout 2015, demonstrating an increase in al-Shabaab recruitment....Al-Shabaab continued to recruit and force children to participate in direct hostilities, including suicide attacks. Al-Shabaab raided schools, madrassas, and mosques to recruit children. Children in al-Shabaab training camps were subjected to grueling physical training, inadequate diet, weapons training, physical punishment, and religious training. The training also included forcing children to punish and execute other children. Al-Shabaab used children in combat, including placing them in front of other fighters to serve as human shields and suicide bombers. In addition, al-Shabaab used children in support roles, such as carrying ammunition, water, and food; removing injured and dead militants; gathering intelligence; and serving as guards. The organization sometimes used children to plant roadside bombs and other explosive devices. The Somali press frequently carried accounts of al-Shabaab indoctrinating children at schools and forcibly recruiting students into its ranks....In March government forces in Puntland and Galkayo captured 108 children fighting alongside al-Shabaab in Puntland and Galkayo....Women and children living in IDP settlements were particularly vulnerable to rape by armed men, including government soldiers and militia members. Gatekeepers in control of some IDP camps reportedly forced girls and women to provide sex in exchange for food and services within the camps....In areas under its control, al-Shabaab arranged compulsory marriages between its soldiers and young girls and used the lure of marriage as a recruitment tool....[TIPR] During the year, there were continued reports of the Somali National Army (SNA), Ahlu Sunna Wal Jama’a (ASWJ), pro-Galmudug militia, and al-Shabaab using child soldiers....Amid routine screening missions, in close coordination with UN personnel, the Child Protection Unit identified one child in the SNA’s Dhagabadan Military Training Centre and 36 children were identified and separated from an integration and recruitment process in Kismayo, preventing them from joining the SNA....The UN continued to express concerns about the arrest and detention of children including by the SNA, IJA forces, pro-Galmudug militia, and AMISOM; some of the detained children were allegedly associated with al-Shabaab.In addition, unverified reports indicated militias opposed to al-Shabaab may recruit former al-Shabaab child soldiers....Throughout areas beyond state control, al-Shabaab frequently recruited children for use by its militias, typically through abduction or deception. The terrorist group forced recruitment at mosques, Koranic schools, and facilities for neglected children. Al-Shabaab used children for combat and other support functions in southern and central Somalia, including for planting roadside bombs and other explosive devices, serving as human shields during incursions, carrying out assassinations and suicide attacks, providing intelligence, serving as guards, and working in domestic service. Al-Shabaab also forcibly recruited young girls and exploited them in sexual servitude. The UN reported al-Shabaab recruited 258 children from April to September 2015. [TIPR]...Government forces, militia members, and men wearing uniforms raped women and girls.</t>
  </si>
  <si>
    <t>Somali NGOs documented patterns of rape perpetrated with impunity, particularly of female IDPs and members of minority clans. [Perpetrators unclear.]</t>
  </si>
  <si>
    <t>[TIPR] Somali ethnic Bantus and Midgaan remain marginalized and are sometimes kept in servitude by more powerful Somali clan members as domestic workers, farm laborers, and herders. [TIPR]...Children and minority clan members were reportedly used as porters to transport the mild narcotic khat (or “miraa”); in farming and animal herding; in crushing stones; and in construction.</t>
  </si>
  <si>
    <t>Fighting among clans and subclans, particularly over water and land resources, occurred throughout the year, particularly in Merka, Galkayo, and Hiiraan Regions (see section 6). Revenge killings occurred....Clan violence sometimes resulted in civilian deaths and injuries (see sections 1.g. and 6)....Clan-based political violence involved revenge killings and attacks on civilian settlements....Minority groups, often lacking armed militias, continued to be disproportionately subjected to killings, torture, rape, kidnapping for ransom, and looting of land and property with impunity by faction militias and majority clan members, often with the acquiescence of federal and local authorities....Representatives of minority clans in the federal parliament were targeted by unknown assailants, whom minority clan members alleged were paid by majority clan members....Fighting between clans resulted in deaths and injuries. For example, in Hiiraan 16 civilians were killed and 28 injured in recurrent clan fighting between the Gaaljecel and Jajeele in Beledweyne and rural villages in the area. On September 5, at least 15 persons were killed and 40 injured in clan fighting between the Sacad subclan of the Hawiye and the Omar Mahmoud subclan of the Darood in rural areas east of Galkayo town in Mudug Region. In Lower Shabelle Region, fighting between Habargidir and Biyomaal subclans resulted in 28 civilian deaths during the year....Conflict, including fighting between clan militias in the Lower Shabelle, Galmudug, and Hiraan regions, and drought resulted in more than 1.1 million IDPs, primarily in the southern and central regions; nearly 400,000 IDPs were located in Mogadishu.</t>
  </si>
  <si>
    <t>[IRFR] Al-Shabaab continued to impose violently its own interpretation of Islamic law and practices on other Muslims....Al-Shabaab forces targeted and killed federal government officials and their allies, calling them non-Muslims or apostates....Representatives of minority clans in the federal parliament were targeted by unknown assailants, whom minority clan members alleged were paid by majority clan members....On July 27, al-Shabaab militants targeted an AMISOM base in Mogadishu, killing at least 13 people, nine of whom were UN security personnel. Al-Shabaab spokesperson Abdulaziz Abu Muscab said the group targeted the base as a symbol of foreign forces’ occupation of their Muslim country. Al-Shabaab spokesperson Abdulaziz Abu Muscab said the group targeted the base as a symbol of foreign forces’ occupation of their Muslim country. Al-Shabaab continued its campaign to characterize the AMISOM peacekeeping forces as “Christians” intent on invading and occupying the country. In January al-Shabaab took credit for the attack on the El Adde base, in which more than 140 mostly Christian, Kenyan soldiers serving under AMISOM died. The attackers stated “the attack [was a] message to the Kenyan Government that… invasion of Muslim lands…by the Kenyan crusaders will not be without severe consequences.”...Al-Shabaab continued to threaten to execute anyone suspected of converting to Christianity. [IRFR]</t>
  </si>
  <si>
    <t>Refugees reported incidents of extortion, robbery, and sexual violence to the Office of the UN High Commissioner for Refugees (UNHCR). [Perpetrators and scope unclear.]....Somali NGOs documented patterns of rape perpetrated with impunity, particularly of female IDPs and members of minority clans.[Perpetrators unclear.]...[TIPR] “Gatekeepers” in control of some IDP camps, at times allegedly in collusion with Somali officials, reportedly force girls and women to provide sex acts in exchange for food and services available within the camps. [TIPR]</t>
  </si>
  <si>
    <t>[TIPR] Internally displaced persons (IDPs) remain vulnerable to sex and labor trafficking. [TIPR]</t>
  </si>
  <si>
    <t>There were few reports of societal violence or discrimination based on sexual orientation or gender identity due to severe societal stigma that prevented LGBTI individuals from making their sexual orientation or gender identity known publicly.</t>
  </si>
  <si>
    <t>[TIPR] Somalia is a source, transit, and destination country for men, women, and children subjected to forced labor and sex trafficking. Information regarding trafficking in Somalia remains extremely difficult to obtain or verify....In Somaliland, women act as recruiters and intermediaries transporting victims further, to Puntland, Djibouti, and Ethiopia for domestic servitude or sex trafficking....Criminal groups formerly engaged in piracy reportedly continue to exploit Somali women and girls in domestic and sexual servitude. Somali ethnic Bantus and Midgaan remain marginalized and are sometimes kept in servitude by more powerful Somali clan members as domestic workers, farm laborers, and herders....Due to poverty and an inability to provide care for all family members, some Somalis willingly surrender custody of their children to people with whom they share familial ties and clan linkages; some of these children may become victims of forced labor or sex trafficking....While many children work within their own households or family businesses, some children may be forced into labor in agriculture, domestic work, herding livestock, selling or portering khat, crushing stones, or in the construction industry....Internally displaced persons (IDPs) remain vulnerable to sex and labor trafficking....Women and girl migrants working in the informal economy were particularly vulnerable to trafficking. Traffickers transport Somali women, sometimes via Djibouti, to the Middle East, where they frequently endure domestic servitude or forced prostitution. Somali men experience conditions of forced labor as herdsmen and workers in the Gulf States. Traffickers transport children to Saudi Arabia and force them to beg on the streets....Authorities in Somaliland report an increase in the transporting or kidnapping of children and unemployed university graduates, who later transit Ethiopia and Sudan and are sometimes held hostage by networks in Libya en route to Europe and the Middle East....Members of the Somali diaspora use false offers of marriage to lure unsuspecting victims, many of whom include relatives, to Europe or the United States, where they force them into prostitution or domestic servitude....Traffickers reportedly subject Somali children fleeing al-Shabaab and seeking refuge in Kenya to forced labor or sexual exploitation. Trucks transporting goods from Kenya to Somalia sometimes return to Kenya with young girls and women; traffickers procure these young girls and women and exploit them in brothels in Nairobi or Mombasa or send them to destinations outside Kenya. Undocumented Ethiopians in northern Somalia also remain vulnerable to trafficking as they seek employment in Puntland and Somaliland to fund subsequent travel to the Middle East. Traffickers smuggle Ethiopian women through Somalia to destinations in the Middle East, where they subsequently force them into domestic servitude and prostitution. Ethiopian children travel to Somaliland seeking employment but may instead be forced to beg on the streets. Particularly in coastal regions, some traffickers reportedly compel community elders to convince community members to travel to Europe for employment opportunities; some individuals are subjected to forced labor in Europe. [TIPR]...The law on sexual exploitation was rarely enforced, and such exploitation reportedly was frequent....Forced labor occurred. Children and minority clan members were reportedly used as porters to transport the mild narcotic khat (or “miraa”); in farming and animal herding; in crushing stones; and in construction.</t>
  </si>
  <si>
    <t>During the year there were continued reports of the SNA and allied militia, the ASWJ, and al-Shabaab using child soldiers. UN officials documented the recruitment and use during the year of 1,744 children (1,679 boys, 65 girls), including by al-Shabaab (1,091), the SNA (169), clan militia (415), the ASWJ (67), and other armed elements (two). There were 1,381 children (1,306 boys, 75 girls) abducted: 857 by al-Shabaab, 373 by the SNA, 125 by clan militia, and 12 by the ASWJ, with AMISOM and unknown armed elements responsible for seven abductions each....The number recruited during the first half of the year equaled the total number recruited throughout 2015, demonstrating an increase in al-Shabaab recruitment....Al-Shabaab continued to recruit and force children to participate in direct hostilities, including suicide attacks. Al-Shabaab raided schools, madrassas, and mosques to recruit children. Children in al-Shabaab training camps were subjected to grueling physical training, inadequate diet, weapons training, physical punishment, and religious training. The training also included forcing children to punish and execute other children. Al-Shabaab used children in combat, including placing them in front of other fighters to serve as human shields and suicide bombers. In addition, al-Shabaab used children in support roles, such as carrying ammunition, water, and food; removing injured and dead militants; gathering intelligence; and serving as guards. The organization sometimes used children to plant roadside bombs and other explosive devices....In March government forces in Puntland and Galkayo captured 108 children fighting alongside al-Shabaab in Puntland and Galkayo....Al-Shabaab forced persons in their camps to move to the countryside, reportedly to raise cash crops for the organization.</t>
  </si>
  <si>
    <t>On June 8, in Galkayo town, unidentified gunmen shot and killed Dhudi Yusuf Adan, a regional peace activist and head of the Mudug Women’s Association. Al-Shabaab claimed responsibility....Al-Shabaab committed politically motivated killings that targeted civilians affiliated with the government and attacks on humanitarian NGO employees, UN staff, and diplomatic missions....It also killed prominent peace activists, community leaders, clan elders, and their family members for their roles in peace building, and it beheaded persons accused of spying for and collaborating with Somali national forces and affiliated militias.</t>
  </si>
  <si>
    <t>Unidentified gunmen also killed persons with impunity, including members of parliament, judges, National Intelligence and Security Agency (NISA) agents, Somali National Army (SNA) soldiers, and other government officials, as well as journalists, traditional elders, and international organization workers. [Perpetrators unclear.]...Armed clashes and attacks killed civilians and aid workers (see section 1.g.)....Al-Shabaab continued to abduct persons, including humanitarian workers....Al-Shabaab committed politically motivated killings that targeted civilians affiliated with the government and attacks on humanitarian NGO employees, UN staff, and diplomatic missions. Al-Shabaab often used suicide attacks, mortar attacks, and improvised explosive devices (IEDs)....In the first six months of the year, according to the United Nations, more than 80 security-related incidents with direct effect on humanitarian organizations occurred, including the deaths of five aid workers, injuring of eight, arrest of 10, abduction of three, and physical assault on five. [Perpetrators unclear.] On July 26, a UNHCR staff member, 13 UNHCR employees, and 11 security personnel were killed during an al-Shabaab attack on the UNHCR compound in Mogadishu....International aid organizations evacuated their staff or halted food distribution and other aid-related activities in al-Shabaab-controlled areas due to killings, extortion, threats, harassment, expulsions, and prohibitions by al-Shabaab. On March 15, for example, unidentified gunmen kidnapped three aid workers in the southwest...Roadblocks manned by armed actors and attacks on humanitarian personnel severely restricted movement and the delivery of aid in southern and central sectors of the country....During the first seven months of the year, there were more than 90 violent incidents targeting humanitarian agencies, as a result of which seven humanitarian workers were killed and eight injured, 10 were arrested, three abducted, and five assaulted while in detention. On July 26, a UNHCR staff member, 13 UNHCR employees, and 11 security personnel were killed during an al-Shabaab attack on the UNHCR compound in Mogadishu....On June 8, for example, unknown gunmen in Galkayo town shot and killed the head of an NGO (see section 1.a.). [Perpetrators unclear.]</t>
  </si>
  <si>
    <t>The government, government-aligned militias, authorities in Somaliland and Puntland, ISWA, IGA, IJA, ASWJ, al-Shabaab, and unknown assailants killed, abused, and harassed journalists with impunity (see sections 1.a. and 1.g.)....Al-Shabaab and unknown gunmen killed five journalists and harassed and threatened others. Journalists reported al-Shabaab threatened to kill them if they did not report positively on antigovernment attacks....Al-Shabaab also reportedly killed journalists. For example, on June 5, gunmen suspected of belonging to al-Shabaab shot and killed a female journalist working for state-run station Radio Mogadishu. Unidentified gunmen also killed persons with impunity, including members of parliament, judges, National Intelligence and Security Agency (NISA) agents, Somali National Army (SNA) soldiers, and other government officials, as well as journalists, traditional elders, and international organization workers....In a separate incident on September 27, unknown gunmen in Mogadishu killed Abdiaziz Mohamed Ali, a journalist with Radio Shabelle....Government, regional authorities, and clan militias arbitrarily arrested journalists. [Distribution by perpetrator unclear.]</t>
  </si>
  <si>
    <t>Unidentified gunmen also killed persons with impunity, including members of parliament, judges, National Intelligence and Security Agency (NISA) agents, Somali National Army (SNA) soldiers, and other government officials, as well as journalists, traditional elders, and international organization workers....Al-Shabaab committed politically motivated killings that targeted civilians affiliated with the government and attacks on humanitarian NGO employees, UN staff, and diplomatic missions. Al-Shabaab often used suicide attacks, mortar attacks, and improvised explosive devices (IEDs)....On August 21, al-Shabaab used vehicle-borne IEDs to attack a government office located next to a market in Galkayo; 23 persons were killed, including government officials, security personnel, students, and merchants....Following a September 22 attack on a Kenyan police station in the border town of Liboi, al-Shabaab publicly claimed it had captured two Kenyan police officers...Representatives of minority clans in the federal parliament were targeted by unknown assailants, whom minority clan members alleged were paid by majority clan members....[IRFR] Al-Shabaab forces targeted and killed federal government officials and their allies, calling them non-Muslims or apostates....On July 27, al-Shabaab militants targeted an AMISOM base in Mogadishu, killing at least 13 people, nine of whom were UN security personnel. Al-Shabaab spokesperson Abdulaziz Abu Muscab said the group targeted the base as a symbol of foreign forces’ occupation of their Muslim country. Al-Shabaab spokesperson Abdulaziz Abu Muscab said the group targeted the base as a symbol of foreign forces’ occupation of their Muslim country. Al-Shabaab continued its campaign to characterize the AMISOM peacekeeping forces as “Christians” intent on invading and occupying the country. In January al-Shabaab took credit for the attack on the El Adde base, in which more than 140 mostly Christian, Kenyan soldiers serving under AMISOM died. The attackers stated “the attack [was a] message to the Kenyan Government that… invasion of Muslim lands…by the Kenyan crusaders will not be without severe consequences.” [IRFR]</t>
  </si>
  <si>
    <t>Pirates continued to hold persons kidnapped in previous years. [Al-Shabaab implicated.]</t>
  </si>
  <si>
    <t>Major human rights abuses included killings of civilians by, Somali security forces, al-Shabaab, and unknown assailants....Clan militias and al-Shabaab continued to commit grave abuses throughout the country, including extrajudicial and politically motivated killings; disappearances; cruel and unusual punishment; rape; and attacks on employees of nongovernmental organizations (NGOs), the United Nations, and diplomatic missions. It also blocked humanitarian assistance, conscripted child soldiers, and restricted freedoms of speech, press, assembly, and movement....Conflict during the year involving the government, militias, the African Union Mission in Somalia (AMISOM), and al-Shabaab resulted in death, injury, and displacement of civilians....Government security forces and allied militias, other persons wearing uniforms, regional security forces, al-Shabaab, and unknown assailants committed arbitrary or unlawful killings....Armed clashes and attacks killed civilians and aid workers (see section 1.g.)....Al-Shabaab continued to kill civilians (see sections 1.g. and 6). The killings included al-Shabaab’s execution of persons it accused of spying for and collaborating with the FGS, Somali national forces, and affiliated militias. Al-Shabaab also reportedly killed journalists. For example, on June 5, gunmen suspected of belonging to al-Shabaab shot and killed a female journalist working for state-run station Radio Mogadishu. Unidentified gunmen also killed persons with impunity, including members of parliament, judges, National Intelligence and Security Agency (NISA) agents, Somali National Army (SNA) soldiers, and other government officials, as well as journalists, traditional elders, and international organization workers. On June 8, in Galkayo town, unidentified gunmen shot and killed Dhudi Yusuf Adan, a regional peace activist and head of the Mudug Women’s Association. Al-Shabaab claimed responsibility....In a separate incident on September 27, unknown gunmen in Mogadishu killed Abdiaziz Mohamed Ali, a journalist with Radio Shabelle. Al-Shabaab continued to abduct persons, including humanitarian workers....Government forces, allied militia, other men wearing uniforms, and AMISOM troops committed sexual violence, including rape (see section 1.g.).[Perpetrators unclear.]...Al-Shabaab imposed harsh punishment on persons in areas under its control (see sections 1.a. and 1.g.)....Al-Shabaab detained persons in areas under its control in the southern and central regions....Although the provisional federal constitution prohibits illegal detention, government security forces and allied militias, regional authorities, clan militias, and al-Shabaab arbitrarily arrested and detained persons (see section 1.g.)....Government, regional authorities, and clan militias arbitrarily arrested journalists....Some towns and rural areas in the southern and central regions remained under the control of al-Shabaab and affiliated militias....Conflict during the year involving the government, militias, AMISOM, and al-Shabaab resulted in death, injury, and displacement of civilians....Clashes between clan-based forces and with al-Shabaab in the Galmudug, Lower Shabelle, and Hiiraan Regions, also resulted in deaths....Al-Shabaab caused significant civilian casualties, including 214 deaths and 346 injured, during that period. Al-Shabaab committed politically motivated killings that targeted civilians affiliated with the government and attacks on humanitarian NGO employees, UN staff, and diplomatic missions. Al-Shabaab often used suicide attacks, mortar attacks, and improvised explosive devices (IEDs). It also killed prominent peace activists, community leaders, clan elders, and their family members for their roles in peace building, and it beheaded persons accused of spying for and collaborating with Somali national forces and affiliated militias. On August 21, al-Shabaab used vehicle-borne IEDs to attack a government office located next to a market in Galkayo; 23 persons were killed, including government officials, security personnel, students, and merchants. From January to September, al-Shabaab abducted 152 persons, 80 of whom it subsequently released. Following a September 22 attack on a Kenyan police station in the border town of Liboi, al-Shabaab publicly claimed it had captured two Kenyan police officers....Government forces, allied militias, men wearing uniforms, and AMISOM troops used excessive force, including torture, and raped women and girls, including IDPs....Al-Shabaab also committed sexual violence, including through forced marriages....According to UN Mine Action Service, IEDs killed 267 persons and injured 727; land mines killed one person and injured another; explosive remnants of war killed one person and injured 13. [Perpetrators unclear.] During the year there were continued reports of the SNA and allied militia, the ASWJ, and al-Shabaab using child soldiers. UN officials documented the recruitment and use during the year of 1,744 children (1,679 boys, 65 girls), including by al-Shabaab (1,091), the SNA (169), clan militia (415), the ASWJ (67), and other armed elements (two). There were 1,381 children (1,306 boys, 75 girls) abducted: 857 by al-Shabaab, 373 by the SNA, 125 by clan militia, and 12 by the ASWJ, with AMISOM and unknown armed elements responsible for seven abductions each. More than half of the children al-Shabaab abducted were used to increase its numbers before joint SNA/AMISOM operations, including the March attack in Puntland. The number recruited during the first half of the year equaled the total number recruited throughout 2015, demonstrating an increase in al-Shabaab recruitment....Al-Shabaab continued to recruit and force children to participate in direct hostilities, including suicide attacks. Al-Shabaab raided schools, madrassas, and mosques to recruit children. Children in al-Shabaab training camps were subjected to grueling physical training, inadequate diet, weapons training, physical punishment, and religious training. The training also included forcing children to punish and execute other children. Al-Shabaab used children in combat, including placing them in front of other fighters to serve as human shields and suicide bombers. In addition, al-Shabaab used children in support roles, such as carrying ammunition, water, and food; removing injured and dead militants; gathering intelligence; and serving as guards. The organization sometimes used children to plant roadside bombs and other explosive devices. The Somali press frequently carried accounts of al-Shabaab indoctrinating children at schools and forcibly recruiting students into its ranks....In the first six months of the year, according to the United Nations, more than 80 security-related incidents with direct effect on humanitarian organizations occurred, including the deaths of five aid workers, injuring of eight, arrest of 10, abduction of three, and physical assault on five. [Perpetrators unclear.]...International aid organizations evacuated their staff or halted food distribution and other aid-related activities in al-Shabaab-controlled areas due to killings, extortion, threats, harassment, expulsions, and prohibitions by al-Shabaab. On March 15, for example, unidentified gunmen kidnapped three aid workers in the southwest.[Perpetrators unclear.]....The government, government-aligned militias, authorities in Somaliland and Puntland, ISWA, IGA, IJA, ASWJ, al-Shabaab, and unknown assailants killed, abused, and harassed journalists with impunity (see sections 1.a. and 1.g.)....Al-Shabaab and unknown gunmen killed five journalists and harassed and threatened others. Journalists reported al-Shabaab threatened to kill them if they did not report positively on antigovernment attacks....[IRFR] Al-Shabaab continued to impose violently its own interpretation of Islamic law and practices on other Muslims....Al-Shabaab forces targeted and killed federal government officials and their allies, calling them non-Muslims or apostates. On July 27, al-Shabaab militants targeted an AMISOM base in Mogadishu, killing at least 13 people, nine of whom were UN security personnel. Al-Shabaab spokesperson Abdulaziz Abu Muscab said the group targeted the base as a symbol of foreign ["Christian"] forces’ occupation of their Muslim country....In January al-Shabaab took credit for the attack on the El Adde base, in which more than 140 mostly Christian, Kenyan soldiers serving under AMISOM died....Al-Shabaab continued to threaten to execute anyone suspected of converting to Christianity. [IRFR]...Checkpoints operated by government forces, allied groups, armed militias, clan factions, and al-Shabaab inhibited movement and exposed citizens to looting, extortion, harassment, and violence....During the first seven months of the year, there were more than 90 violent incidents targeting humanitarian agencies, as a result of which seven humanitarian workers were killed and eight injured, 10 were arrested, three abducted, and five assaulted while in detention. On July 26, a UNHCR staff member, 13 UNHCR employees, and 11 security personnel were killed during an al-Shabaab attack on the UNHCR compound in Mogadishu....Conflict, including fighting between clan militias in the Lower Shabelle, Galmudug, and Hiraan regions, and drought resulted in more than 1.1 million IDPs, primarily in the southern and central regions; nearly 400,000 IDPs were located in Mogadishu....Government forces, allied militias, men wearing uniforms, and AMISOM troops committed sexual violence, including rape of IDPs in and around Mogadishu. Many of the victims were children. Women and children living in IDP settlements were particularly vulnerable to rape by armed men, including government soldiers and militia members.[Perpetrators unclear.]....Allegations of vote-buying, intimidation, threats, interference by federal and regional officials, violence, and kidnapping were widespread ahead of voting....On June 8, for example, unknown gunmen in Galkayo town shot and killed the head of an NGO (see section 1.a.).[Perpetrators unclear.]...In areas under its control, al-Shabaab arranged compulsory marriages between its soldiers and young girls and used the lure of marriage as a recruitment tool....Al-Shabaab forced persons in their camps to move to the countryside, reportedly to raise cash crops for the organization.</t>
  </si>
  <si>
    <t>According to Amnesty International, persons with disabilities faced daily human rights abuses, such as unlawful killings, violence including rape and other forms of sexual violence, forced evictions, and lack of access to health care or an adequate standard of living.  Domestic violence and forced marriage were prevalent practices affecting persons with disabilities. Women and girls with disabilities faced an increased risk of rape and other forms of sexual violence, often with impunity, due to perceptions their disabilities were a burden to the family or that such persons were of less value and could be abused....Several local NGOs in Somaliland provided services for persons with disabilities and reported numerous cases of discrimination and abuse. These NGOs reported that persons with mental and physical disabilities faced widespread discrimination and that it was common and condoned by the community for students without disabilities to beat and harass those with disabilities....It was common for such persons to be chained to a tree or restrained within their homes.</t>
  </si>
  <si>
    <t>Allegations of vote-buying, intimidation, threats, interference by federal and regional officials, violence, and kidnapping were widespread ahead of voting. [Perpetrators unclear.]</t>
  </si>
  <si>
    <t>Persons with HIV/AIDS continued to face discrimination and abuse in their local communities and by employers in all regions. The United Nations reported that persons with HIV/AIDS experienced physical abuse, rejection by their families, and workplace discrimination and dismissal.</t>
  </si>
  <si>
    <t>Fighting among clans and subclans, particularly over water and land resources, occurred throughout the year, particularly in Merka, Galkayo, and Hiiraan Regions (see section 6). Revenge killings occurred.</t>
  </si>
  <si>
    <t>Pirates continued to hold persons kidnapped in previous years.</t>
  </si>
  <si>
    <t>South Africa</t>
  </si>
  <si>
    <t>Pop. ~54.3 million</t>
  </si>
  <si>
    <r>
      <rPr>
        <rFont val="Calibri"/>
        <color rgb="FF000000"/>
        <sz val="9.0"/>
      </rPr>
      <t>Rape, including spousal rape, is illegal but remained a serious and pervasive problem....According to police statistics, approximately 150 women and girls per day reported rape to police. Doctors Without Borders reported that in Rustenburg, in the platinum mining belt, one in four women (55,000) were raped at least once in their lifetime. The study also found that 95 percent of raped women did not report or seek medical attention, raising their risk of HIV/AIDS infection....In a 2011 study conducted in Gauteng Province by the Medical Research Council of South Africa and Gender Links, 37 percent of men admitted to having committed one or more rapes, and 25 percent of women admitted being a victim of sexual violence in their lifetime. In most cases attackers were acquaintances or family members of the victim, which contributed to a reluctance to press charges, as did a poor security climate and societal attitudes....Domestic violence was pervasive and included physical, sexual, emotional, and verbal abuse, as well as harassment and stalking....NGOs estimated 25 percent of women were in abusive relationships, but few reported it. The Southern African Development Community Gender Protocol 2016 Barometer (a survey compiled by Gender Links) found 43 percent of men and 35 percent of women believed that a husband had the right to punish his wife and that 37 percent of men and 32 percent of women believed a man beating a woman showed his love for her. The report attributed the high levels of gender-based violence in the country to such attitudes....The law prohibits FGM/C, but girls in isolated zones in ethnic Venda communities in the Northeast were subjected to the practice....The level of sexual violence in schools also increased the risk of contracting HIV/AIDS or other sexually transmitted diseases, as well as unwanted pregnancies....In August authorities suspended a male teacher at a high school in Nquthu for allegedly sexually abusing six female students ages 14 and 15...According to the 2016 State of the World’s Children Report of the UN Children’s Fund, 6 percent of girls in the country were married before age 18...</t>
    </r>
    <r>
      <rPr>
        <rFont val="Calibri"/>
        <color rgb="FF6AA84F"/>
        <sz val="9.0"/>
      </rPr>
      <t>.</t>
    </r>
    <r>
      <rPr>
        <rFont val="Calibri"/>
        <color rgb="FF000000"/>
        <sz val="9.0"/>
      </rPr>
      <t xml:space="preserve">There were reports that persons accused of witchcraft were attacked, driven from their villages, and in some cases killed, particularly in Limpopo, Mpumalanga, KwaZulu-Natal, and Eastern Cape Provinces. Victims were often elderly women. </t>
    </r>
  </si>
  <si>
    <r>
      <rPr>
        <rFont val="Calibri"/>
        <color rgb="FF000000"/>
        <sz val="9.0"/>
      </rPr>
      <t>[TIPR] South Africa is a source, transit, and destination country for men, women, and children subjected to forced labor and sex trafficking....South African children are recruited from poor rural areas to urban centers, such as Johannesburg, Cape Town, Durban, and Bloemfontein, where girls are subjected to sex trafficking and domestic servitude....Non-consensual and illegal ukuthwala, the forced marriage of girls as young as 12 to adult men, is practiced in some remote villages in Eastern Cape province, exposing some of these girls to forced labor and sex slavery....To a lesser extent, syndicates recruit South African women to Europe and Asia, where some are forced into prostitution, domestic service, or drug smuggling....Thai women remained the largest identified foreign victim group, but officials reported an increased number of Chinese victims. Women and girls from Brazil, Eastern Europe, Asia, and neighboring African countries are recruited for legitimate work in South Africa, where some are subjected to sex trafficking, domestic servitude, or forced labor in the service sector, or taken to Europe for similar purposes....NGOs reported a new trend of Central African women in forced labor in hair salons. [TIPR]...There were reports of isolated cases of forced labor involving children and women, primarily in domestic and agricultural labor.</t>
    </r>
    <r>
      <rPr>
        <rFont val="Calibri"/>
        <color rgb="FF6AA84F"/>
        <sz val="9.0"/>
      </rPr>
      <t xml:space="preserve"> </t>
    </r>
  </si>
  <si>
    <r>
      <rPr>
        <rFont val="Calibri"/>
        <color rgb="FF000000"/>
        <sz val="9.0"/>
      </rPr>
      <t>Violence against children, including domestic violence and sexual abuse, remained widespread. According to the 2016 Optimus Study, 10 percent of children ages 15 to 17 had experienced sexual abuse. According to the 2015-16 SAPS report, 40,689 children were victims of crime, and 1,344 persons were arrested for child abuse....According to police statistics, approximately 150 women and girls per day reported rape to police....Some teachers and other school staff harassed, abused, and assaulted students in schools, according to reports....In August authorities suspended a male teacher at a high school in Nquthu for allegedly sexually abusing six female students ages 14 and 15....Although the law prohibits corporal punishment in schools, there were reports that teachers used physical violence to discipline students. Student-on-student violence, including racially motivated violence, was a problem.</t>
    </r>
    <r>
      <rPr>
        <rFont val="Calibri"/>
        <color rgb="FF38761D"/>
        <sz val="9.0"/>
      </rPr>
      <t>...</t>
    </r>
    <r>
      <rPr>
        <rFont val="Calibri"/>
        <color rgb="FF000000"/>
        <sz val="9.0"/>
      </rPr>
      <t>Parental or judicial consent to marry is required for individuals younger than 18. Nevertheless, the traditional practice of “ukuthwala,” the arranged marriage of girls as young as age 12 to men, occurred in remote villages in Western Cape, Eastern Cape, and KwaZulu-Natal Provinces....According to the 2016 State of the World’s Children Report of the UN Children’s Fund, 6 percent of girls in the country were married before age 18....The law prohibits FGM/C, but girls in isolated zones in ethnic Venda communities in the Northeast were subjected to the practice..</t>
    </r>
    <r>
      <rPr>
        <rFont val="Calibri"/>
        <color rgb="FF6AA84F"/>
        <sz val="9.0"/>
      </rPr>
      <t>..</t>
    </r>
    <r>
      <rPr>
        <rFont val="Calibri"/>
        <color rgb="FF000000"/>
        <sz val="9.0"/>
      </rPr>
      <t>Ritual circumcision of young males, often by medically unqualified practitioners, was still a prevalent initiation tradition in several provinces, particularly in Eastern Cape Province. Circumcisions took place at initiation schools, remote camps where traditional leaders led a multiweek rite-of-passage ceremony. Circumcision, which sometimes resulted in death, was considered a precondition for adult status and permits marriage, inheritance, and other societal privileges....During the year 23 initiates died as a result of botched circumcisions, mostly due to infections and dehydration as boys were frequently told not to drink water over the initiation period, which could last a month. Botched circumcisions leading to hospitalizations and penile amputations also were reported. In June, following the botched circumcisions of 17 boys in Zeerust, political parties sought greater oversight by the North West Traditional Affairs Department of illegal initiation schools....A study conducted by the government entity Statistics South Africa from 2009 to 2015 found approximately 90,000 children lived in approximately 50,000 child-headed households, mostly due to the impact of the HIV/AIDS epidemic. These children sometimes turned to prostitution to support themselves and their siblings....On August 13, in Pietermaritzburg, residents assaulted a man accused of stabbing a young child.... According to the 2016 Optimus Study, children with disabilities were 78 percent more likely to have experienced sexual abuse in the home than children without disabilities.</t>
    </r>
  </si>
  <si>
    <r>
      <rPr>
        <rFont val="Calibri"/>
        <color rgb="FF000000"/>
        <sz val="9.0"/>
      </rPr>
      <t>[TIPR] South Africa is a source, transit, and destination country for men, women, and children subjected to forced labor and sex trafficking....South African children are recruited from poor rural areas to urban centers, such as Johannesburg, Cape Town, Durban, and Bloemfontein, where girls are subjected to sex trafficking and domestic servitude and boys are forced to work in street vending, food service, begging, criminal activities, and agriculture. Many children, including those with disabilities, are exploited in forced begging. Non-consensual and illegal ukuthwala, the forced marriage of girls as young as 12 to adult men, is practiced in some remote villages in Eastern Cape province, exposing some of these girls to forced labor and sex slavery. Local criminal rings organize child sex trafficking, Russian and Bulgarian crime syndicates operate in the Cape Town sex trade, and Chinese nationals organize the sex trafficking of Asian men and women....Women and girls from Brazil, Eastern Europe, Asia, and neighboring African countries are recruited for legitimate work in South Africa, where some are subjected to sex trafficking, domestic servitude, or forced labor in the service sector, or taken to Europe for similar purposes....Young men and boys from neighboring countries migrate to South Africa for farm work; some are subjected to forced labor and subsequently arrested and deported as illegal immigrants. [TIPR]....In March the operation’s [Operation Cloud 9] work led to the arrest of a 27-year-old child pornography suspect in Johannesburg....The government regulates initiation schools, but unlicensed schools operated throughout the country for financial gain. In the worst cases, initiation schools enticed or kidnapped boys and girls to undertake rites of passage and held them for ransom until their parents paid for their release...</t>
    </r>
    <r>
      <rPr>
        <rFont val="Calibri"/>
        <color rgb="FF6AA84F"/>
        <sz val="9.0"/>
      </rPr>
      <t>.</t>
    </r>
    <r>
      <rPr>
        <rFont val="Calibri"/>
        <color rgb="FF000000"/>
        <sz val="9.0"/>
      </rPr>
      <t>Traffickers often recruited children from poor rural areas and moved them to urban centers such as Johannesburg, Cape Town, Durban, and Bloemfontein....There were reports of isolated cases of forced labor involving children and women, primarily in domestic and agricultural labor. Boys, particularly migrant boys, were reportedly forced to work in street vending, food services, begging, criminal activities, and agriculture.</t>
    </r>
  </si>
  <si>
    <t>Xenophobic attacks on foreign African migrants resulted in deaths, injuries, and displacement (see section 6)....Xenophobic violence occurred against foreign nationals running small, informal grocery stores known as “spaza” shops in townships and informal settlements; refugees registered and owned many spaza shops....Rioters regularly targeted foreign-owned shops for looting. Although precise statistics were unavailable, monitoring groups reported these attacks displaced thousands of foreigners during the year (see sections 1.d. and 6)...The law prohibits FGM/C, but girls in isolated zones in ethnic Venda communities in the Northeast were subjected to the practice...Student-on-student violence, including racially motivated violence, was a problem....On August 27, in Middelburg, Victor Mlotshwa was held at gunpoint, beaten, and placed in a coffin by Theo Jackson and Willem Oosthuizen. The perpetrators filmed the incident for social media. [Reported under National/Racial/Ethnic Minorities section.]...Killings of farm owners and farm laborers continued.</t>
  </si>
  <si>
    <t>A 2015 Human Rights Watch report highlighted violence and discrimination, particularly against lesbians and transgender persons in the country....According to the Khayelitsha Commission of Inquiry Report released in 2014, LGBTI individuals were particularly vulnerable to violent crime due to anti-LGBTI attitudes within the community and among police....On August 17, a gang member raped a lesbian in Bentersdorp. The gang member allegedly told the victim that other lesbians were next, as he knew where they stayed and their working hours....According to the Western Cape Ministry of Community Safety, on December 3, more than 10 men broke into the home of 22-year-old LGBTI activist Noluvo Swelindawo‚ who they subsequently abducted, assaulted, shot, and killed.</t>
  </si>
  <si>
    <t>[TIPR] Foreign and South African LGBTI persons are subjected to sex trafficking. [TIPR]</t>
  </si>
  <si>
    <t>[TIPR] South Africa is a source, transit, and destination country for men, women, and children subjected to forced labor and sex trafficking....South African children are recruited from poor rural areas to urban centers, such as Johannesburg, Cape Town, Durban, and Bloemfontein, where girls are subjected to sex trafficking and domestic servitude and boys are forced to work in street vending, food service, begging, criminal activities, and agriculture. Many children, including those with disabilities, are exploited in forced begging. Non-consensual and illegal ukuthwala, the forced marriage of girls as young as 12 to adult men, is practiced in some remote villages in Eastern Cape province, exposing some of these girls to forced labor and sex slavery. Local criminal rings organize child sex trafficking, Russian and Bulgarian crime syndicates operate in the Cape Town sex trade, and Chinese nationals organize the sex trafficking of Asian men and women. Nigerian syndicates dominate the commercial sex trade in several provinces. To a lesser extent, syndicates recruit South African women to Europe and Asia, where some are forced into prostitution, domestic service, or drug smuggling....Thai women remained the largest identified foreign victim group, but officials reported an increased number of Chinese victims. Women and girls from Brazil, Eastern Europe, Asia, and neighboring African countries are recruited for legitimate work in South Africa, where some are subjected to sex trafficking, domestic servitude, or forced labor in the service sector, or taken to Europe for similar purposes. NGOs in Western Cape have reported an increased number of Nigerian sex trafficking victims, many coerced through voodoo rituals, and more Nigerians in domestic servitude. NGOs reported a new trend of Central African women in forced labor in hair salons. Foreign and South African LGBTI persons are subjected to sex trafficking. Foreign male forced labor victims were discovered aboard fishing vessels in South Africa’s territorial waters; NGOs estimated 10 to 15 victims of labor trafficking each month disembarked in Cape Town. Young men and boys from neighboring countries migrate to South Africa for farm work; some are subjected to forced labor and subsequently arrested and deported as illegal immigrants. Forced labor is reportedly used in fruit and vegetable farms across South Africa and vineyards in Western Cape province. Government and NGOs report an increase in Pakistanis and Bangladeshis subjected to bonded labor in businesses owned by their co-nationals...[TIPR]...In March the operation’s [Operation Cloud 9] work led to the arrest of a 27-year-old child pornography suspect in Johannesburg...The government regulates initiation schools, but unlicensed schools operated throughout the country for financial gain. In the worst cases, initiation schools enticed or kidnapped boys and girls to undertake rites of passage and held them for ransom until their parents paid for their release.</t>
  </si>
  <si>
    <t>According to the Western Cape Ministry of Community Safety, on December 3, more than 10 men broke into the home of 22-year-old LGBTI activist Noluvo Swelindawo‚ who they subsequently abducted, assaulted, shot, and killed.</t>
  </si>
  <si>
    <t>Journalists were attacked by demonstrators and others during the year. For example, on June 22, demonstrators attacked journalists covering violent protests in Pretoria. One journalist reported that protesters bit him and stole his money and car keys as he tried to film them. Protesters chased a reporter from Power FM out of one area, threatening her with violence. A group of men robbed journalists with Eye Witness News of their phones and cameras and threatened to attack them with a brick. A journalist and photographer with E- News Channel Africa were robbed after a live report on the protests. [Perpetrators unclear.]</t>
  </si>
  <si>
    <t>According to a 2014-15 SAPS report, there were 11,151 peaceful protests and an additional 3,542 demonstrations that turned violent. [Perpetrators unclear].</t>
  </si>
  <si>
    <t>Persons with disabilities were sometimes subject to abuse and attacks....According to the 2016 Optimus Study, children with disabilities were 78 percent more likely to have experienced sexual abuse in the home than children without disabilities [Baseline unclear.].</t>
  </si>
  <si>
    <t>[TIPR] Many children, including those with disabilities, are exploited in forced begging. [TIPR]</t>
  </si>
  <si>
    <t xml:space="preserve">There were reports that persons accused of witchcraft were attacked, driven from their villages, and in some cases killed, particularly in Limpopo, Mpumalanga, KwaZulu-Natal, and Eastern Cape Provinces. Victims were often elderly women. </t>
  </si>
  <si>
    <t>Ritual (“muthi”) killings to obtain body parts, particularly of persons with albinism, persisted; perpetrators believed the body parts enhanced traditional medicine (see section 6)....Ritual (“muthi”) killings to obtain body parts believed by some to enhance traditional medicine persisted. Police estimated organ harvesting for traditional medicine resulted in 50 deaths per year.</t>
  </si>
  <si>
    <t xml:space="preserve">Incidents of vigilante violence and mob killings occurred, particularly in Gauteng, Eastern Cape, and KwaZulu-Natal Provinces (see section 6)...On August 13, in Pietermaritzburg, residents assaulted a man accused of stabbing a young child....Killings of farm owners and farm laborers continued. For example, in January authorities arrested four farmers for allegedly beating to death two farm workers they claimed had attacked a 72-year-old farmer over a wage dispute. According to police, the four detainees were avenging the beating of a fellow farmer. </t>
  </si>
  <si>
    <t>Inmate violence sometimes resulted in deaths. [Scope unclear.}</t>
  </si>
  <si>
    <r>
      <rPr>
        <rFont val="Calibri"/>
        <color rgb="FF000000"/>
        <sz val="9.0"/>
      </rPr>
      <t>Ritual (“muthi”) killings to obtain body parts, particularly of persons with albinism, persisted; perpetrators believed the body parts enhanced traditional medicine (see section 6)...</t>
    </r>
    <r>
      <rPr>
        <rFont val="Calibri"/>
        <color rgb="FF6AA84F"/>
        <sz val="9.0"/>
      </rPr>
      <t>.</t>
    </r>
    <r>
      <rPr>
        <rFont val="Calibri"/>
        <color rgb="FF000000"/>
        <sz val="9.0"/>
      </rPr>
      <t>In 2015 four men--including a traditional healer--abducted and killed Thandazile Mpunza, a 20-year-old woman with albinism and a learning disability. They dismembered Mpunza, allegedly used her body parts in a traditional ceremony, and buried her remains in a shallow grave....Persons with albinism faced discrimination and were sometimes attacked for ritual practices. In June a four-year-old boy with albinism was kidnapped in KwaZulu-Natal and remained missing at year’s end....In July a woman was charged with conspiracy to murder and child trafficking after she allegedly tried to sell a 12-year-old boy with albinism to a traditional healer for 100,000 rand ($7,140).</t>
    </r>
  </si>
  <si>
    <t>In July a woman was charged with conspiracy to murder and child trafficking after she allegedly tried to sell a 12-year-old boy with albinism to a traditional healer for 100,000 rand ($7,140).</t>
  </si>
  <si>
    <t>individuals/Ad hoc groups</t>
  </si>
  <si>
    <t>Rivalry and intolerance between unions were common. In June a senior member of the ANC-aligned National Union of Mineworkers and a member of the nonaligned Association of Mineworkers and Construction Association were killed due to union rivalry at the Northam Platinum mine in Limpopo Province, halting mine operations for eight days....Violence and intimidation during strikes also were common....Minority unions often encouraged their members to join strikes led by majority unions for their own safety since strikebreakers sometimes encountered violence.</t>
  </si>
  <si>
    <t>Nevertheless, violent protests occurred prior to the election in Pretoria after some ANC members rejected the party’s choice of mayoral candidate. Protests marked by intermittent violence and looting lasted for three days. Five persons died and approximately 200 persons were arrested and charged with public violence, possession of unlicensed firearms and ammunition, possession of stolen property, and malicious damage to property.</t>
  </si>
  <si>
    <t xml:space="preserve">On May 15, alleged ANC members ambushed and injured approximately 40 members of the Economic Freedom Fighters (EFF) party who were campaigning at Sethokga Hostel in Ekurhuleni. Two of the injured died in the hospital from their injuries. On August 18, an unknown assailant shot and killed a Democratic Alliance (DA) ward councilor in the Northern Cape; the DA claimed the councilor intended to form a coalition government with a minor local party to wrest control of the municipality from the ANC. Some members of the EFF believed the assassination was politically motivated....Politically motivated killings increased prior to the August 3 municipal elections. [Perpetrators unclear, state actors implicated.]...Opposition parties accused ANC members of interference in or interruption of opposition party meetings, assaults and threats of assault, and punishing opposition party members by denying them jobs, contracts, services, and development opportunities. </t>
  </si>
  <si>
    <t xml:space="preserve">The country had a high crime rate, and criminals were often well armed. The government recorded more than 20,000 killings (or homicides) in the 12-month period ending March 31....In July unknown assailants repeatedly stabbed a farmer and assaulted his wife during a robbery on his farm in the south of Johannesburg. </t>
  </si>
  <si>
    <t>Killings and other violent crimes against white farmers and, on occasion, their families, continued in rural areas (see section 6). [Scope unclear. Perpetrators and motives unclear.]</t>
  </si>
  <si>
    <t>South Sudan</t>
  </si>
  <si>
    <t>Pop. ~12.5 million</t>
  </si>
  <si>
    <t>During the conflict between the government and opposition forces that began in 2013, security forces, opposition forces, armed militias affiliated with the government and the opposition, and civilians committed conflict related abuses and violations around the country. Patterns of abuse continued throughout 2015 and intensified after renewed fighting broke out during the year.</t>
  </si>
  <si>
    <t>The government did not effectively enforce the law, and rape was thought to be widespread....Violence against women, including spousal abuse, was common, although there were no reliable statistics on its prevalence....FGM/C is a criminal offense under the penal code, but little data existed to determine its prevalence....Although not a common practice, FGM/C occurred in some regions, particularly along the northern border regions in Muslim communities....The practice of girl compensation--compensating the family of a crime victim with a girl from the perpetrator’s family--occurred. Victims were generally between ages 11 and 15, did not attend school, and often were physically and sexually abused and used as servants by their captors....Since the return to civil conflict, women have suffered unprecedented levels of sexual violence, including abduction, rape, and forced marriage. [Perpetrators unclear.]...Many girls did not attend school or dropped out of school due to early marriage, domestic duties, and fear of gender-based violence at school....Child marriage was common. According to the Ministry of Gender, nearly half of all girls and young women between the ages of 15 and 19 were married, and some brides were as young as 12 years old....Many abducted girls, often repeatedly subjected to rape (see section 1.g.), were forced into marriage....[TIPR] Some of these women and girls are sexually abused by male occupants of the household or forced to engage in commercial sex acts....Girls as young as 9 years old in Eastern Equatoria are forced into marriages, at times as compensation for inter-clan killings; some may have been subsequently subjected to sexual slavery or domestic servitude. [TIPR]</t>
  </si>
  <si>
    <t>[TIPR] South Sudan is a source and destination country for men, women, and children subjected to forced labor and sex trafficking. South Sudanese women and girls, particularly those from rural areas or who are internally displaced, are vulnerable to domestic servitude in Yei, Bor, Wau, Torit, Nimule, Juba, and elsewhere in the country. Some of these women and girls are sexually abused by male occupants of the household or forced to engage in commercial sex acts. South Sudanese girls, some as young as 10 years old, are subjected to sex trafficking in restaurants, hotels, and brothels in urban centers—at times with the involvement of corrupt law enforcement officials....Girls as young as 9 years old in Eastern Equatoria are forced into marriages, at times as compensation for inter-clan killings; some may have been subsequently subjected to sexual slavery or domestic servitude. Women and girls from Uganda, Kenya, Ethiopia, Eritrea, and Democratic Republic of the Congo migrate willingly to South Sudan with the promise of legitimate work and are subjected to sex trafficking. [TIPR]...Employers subjected women, migrants, and children (see section 7.c.) to forced labor in mines, restaurants, street begging, criminal activities, and sexual exploitation.</t>
  </si>
  <si>
    <t>International NGOs and the United Nations reported atrocities including the targeting of civilians, rape and gang rape employed as a weapon of war, and the mass destruction of homes and personal property. [Distribution of abuses by perpetrator unclear.]....Abductions, particularly of children, took place in both conflict and non-conflict zones as government and opposition forces and affiliated armed militia groups recruited children and women against their will....Rural communities often abducted women and children during cattle raids (see section 1.g.)...Sexual and gender-based violence, and conflict related sexual violence, were widespread. Rape was used widely as a weapon of war. In an August 1 press release, UNMISS stated, over the preceding few weeks, it had received reports of widespread sexual violence, including rape and gang rape of women and young girls, by soldiers in uniform and also by unidentified armed groups of men in plainclothes. UN officials who interviewed survivors reported gang rape was common. Monitors described how groups of armed men went house-to-house in the Jebel neighborhood of Juba, looting and raping. The UN Human Rights Division catalogued more than 100 separate cases in Juba alone of sexual violence against and rape of unarmed civilians, including gang rapes and sexual abuse of minors between July 8 and August 1....Refugees sometimes suffered abuse, such as armed attacks, killings, gender-based violence, forced recruitment, including of children, and forced labor, according to the UN High Commission for Refugees. [Perpetrators unclear.]...A July 11 ceasefire calmed active fighting in Juba, but reports of armed elements kidnapping and raping women outside the PoC sites increased. Relief workers recorded more than 100 cases of sexual and gender-based violence in the city in July, and noted the number was likely much higher due to underreporting....Since the conflict began in 2013, conflict-related sexual violence was widespread. The targeting of girls and women reached epidemic proportions following skirmishes and attacks on towns in conflict zones (see section 1.g.). Women and girls also faced the threat of rape while living in PoC sites and when leaving PoC sites to conduct daily activities....Since the return to civil conflict, women have suffered unprecedented levels of sexual violence, including abduction, rape, and forced marriage. [Perpetrators unclear.]...[TIPR] During the North-South civil war, members of the Missiriya and Rizeigat ethnic groups abducted and enslaved thousands of Dinka women and children and a smaller number of Nuban children. Some of those enslaved remained in Sudan with their captors. [TIPR]</t>
  </si>
  <si>
    <t>Abuse of children included physical violence, abduction, and harmful traditional practices such as “girl compensation” (see Other Harmful Traditional Practices). Child abuse, including sexual abuse, was reportedly widespread. Child rape occurred frequently in the context of child marriage and within the commercial sex industry in urban centers, and armed groups perpetrated it....The practice of girl compensation--compensating the family of a crime victim with a girl from the perpetrator’s family--occurred. Victims were generally between ages 11 and 15, did not attend school, and often were physically and sexually abused and used as servants by their captors....Many girls did not attend school or dropped out of school due to early marriage, domestic duties, and fear of gender-based violence at school....Child abduction also was a problem....Child marriage was common. According to the Ministry of Gender, nearly half of all girls and young women between the ages of 15 and 19 were married, and some brides were as young as 12 years old....Many abducted girls, often repeatedly subjected to rape (see section 1.g.), were forced into marriage....[TIPR] Some of these women and girls are sexually abused by male occupants of the household or forced to engage in commercial sex acts....Girls as young as 9 years old in Eastern Equatoria are forced into marriages, at times as compensation for inter-clan killings; some may have been subsequently subjected to sexual slavery or domestic servitude. [TIPR]</t>
  </si>
  <si>
    <t>[TIPR] South Sudan is a source and destination country for men, women, and children subjected to forced labor and sex trafficking. South Sudanese women and girls, particularly those from rural areas or who are internally displaced, are vulnerable to domestic servitude in Yei, Bor, Wau, Torit, Nimule, Juba, and elsewhere in the country. Some of these women and girls are sexually abused by male occupants of the household or forced to engage in commercial sex acts. South Sudanese girls, some as young as 10 years old, are subjected to sex trafficking in restaurants, hotels, and brothels in urban centers—at times with the involvement of corrupt law enforcement officials. Child sex trafficking remains a problem. Children working in construction, market vending, shoe shining, car washing, rock breaking, brick making, delivery cart pulling, and begging may be victims of forced labor. Girls as young as 9 years old in Eastern Equatoria are forced into marriages, at times as compensation for inter-clan killings; some may have been subsequently subjected to sexual slavery or domestic servitude. Women and girls from Uganda, Kenya, Ethiopia, Eritrea, and Democratic Republic of the Congo migrate willingly to South Sudan with the promise of legitimate work and are subjected to sex trafficking....Kenyan and Ugandan children are subjected to domestic servitude and forced labor in construction and street vending in South Sudan....[O]rphaned children, were at increased risk of trafficking. The UN Mission in South Sudan (UNMISS) estimated 20,000 unaccompanied minors in refugee camps or moving between camps, particularly while crossing the Kenya-South Sudan and Democratic Republic of the Congo-South Sudan border, were vulnerable to recruitment as child soldiers or abduction for sex or labor trafficking. [TIPR]...Child rape occurred frequently in the context of child marriage and within the commercial sex industry in urban centers, and armed groups perpetrated it....The law designates a minimum age of 18 years for consensual sex, although commercial sexual exploitation of children reportedly occurred....Child prostitution and child trafficking both occurred, particularly in urban areas....Employers subjected women, migrants, and children (see section 7.c.) to forced labor in mines, restaurants, street begging, criminal activities, and sexual exploitation.</t>
  </si>
  <si>
    <t>Abductions, particularly of children, took place in both conflict and non-conflict zones as government and opposition forces and affiliated armed militia groups recruited children and women against their will....On April 15, armed men from the Murle ethnic group reportedly attacked 13 Nuer villages in the Gambella region of Ethiopia. According to the United Nations, the attack led to more than 200 deaths and the abduction of an estimated 159 children....Sexual and gender-based violence, and conflict related sexual violence, were widespread. Rape was used widely as a weapon of war. In an August 1 press release, UNMISS stated, over the preceding few weeks, it had received reports of widespread sexual violence, including rape and gang rape of women and young girls, by soldiers in uniform and also by unidentified armed groups of men in plainclothes. UN officials who interviewed survivors reported gang rape was common. Monitors described how groups of armed men went house-to-house in the Jebel neighborhood of Juba, looting and raping. The UN Human Rights Division catalogued more than 100 separate cases in Juba alone of sexual violence against and rape of unarmed civilians, including gang rapes and sexual abuse of minors between July 8 and August 1....Following the outbreak of conflict in 2013, forced conscription by government forces, as well as recruitment and use of child soldiers by both government and anti-government forces increased....Opposition forces and affiliated armed militias also recruited child soldiers....International organization experts estimated 16,000 child soldiers had been recruited in the country since the conflict began in 2013 and blamed government, opposition, and militia forces. On August 19, UNICEF announced more than 650 children had been recruited into armed groups between January and August....Since the conflict began in 2013, conflict-related sexual violence was widespread. The targeting of girls and women reached epidemic proportions following skirmishes and attacks on towns in conflict zones (see section 1.g.). Women and girls also faced the threat of rape while living in PoC sites and when leaving PoC sites to conduct daily activities....Child rape occurred frequently in the context of child marriage and within the commercial sex industry in urban centers, and armed groups perpetrated it....Rural communities often abducted women and children during cattle raids (see section 1.g.)....[TIPR] The Lord’s Resistance Army (LRA) continued to harbor enslaved South Sudanese children in neighboring countries and exploited them as cooks, porters, combatants, and for sexual slavery. Child soldiers were also present in large numbers within the SPLA-IO, primarily in the White Army and within groups affiliated with the opposition. In Upper Nile state, recruitment campaigns by elements allied to SPLA-IO continued to take place; observers reported 152 boys were recruited between April and June 2015. During the reporting period, reports also indicated boys were abducted from their houses and schools to fight with the insurgent Arrow Boys—self-defense groups in Western Equatoria originally established to defend communities against the LRA but newly mobilized following mostly ethnic skirmishes between local agriculturalists and Dinka pastoralists supported by fellow Dinkas in SPLA; observers reported local children stopped attending school for fear of abduction. UNMISS received reports that Arrow Boys also recruited child soldiers in refugee camps across the border in the Democratic Republic of the Congo. [TIPR]</t>
  </si>
  <si>
    <t>Fighting among armed elements aligned along ethnic lines--Dinka, Shilluk, and Nuer--resulted in the deaths of more than 29 persons. More than 140 were injured....Following the fighting in Juba, ethnic skirmishes intensified in pockets around the country, in particular in Leer, Malakal, and Yei. In October, attacks on buses leaving Juba by armed men believed to be associated with the opposition left more than 25 dead....On April 15, armed men from the Murle ethnic group reportedly attacked 13 Nuer villages in the Gambella region of Ethiopia. According to the United Nations, the attack led to more than 200 deaths and the abduction of an estimated 159 children. Another 80 persons were reportedly wounded and more than 2,000 cattle stolen....IDPs remained on UNMISS PoC sites due to fear of retaliatory or ethnically targeted violence by armed groups, both government- and opposition-affiliated....IDPs suffered significant abuses, such as armed attacks, killings, ethnically targeted violence, arbitrary detention, gender-based violence, and recruitment of child soldiers....[TIPR] Inter-ethnic abductions, as well as abductions by external criminal elements, continued between some communities in South Sudan, especially in Jonglei, Unity, and Upper Nile states. In Warrap, Northern Bahr el-Ghazal, and Lakes states abduction was also widespread. Some abductees were subsequently subjected to domestic servitude, forced labor in animal herding, or sex trafficking. South Sudanese girls were reportedly abducted from Northern Bahr el-Ghazal State and taken into Sudan, where they may have been forced into domestic servitude or other forms of slavery, as in previous years. During the North-South civil war, members of the Missiriya and Rizeigat ethnic groups abducted and enslaved thousands of Dinka women and children and a smaller number of Nuban children. Some of those enslaved remained in Sudan with their captors. [TIPR]...Interethnic fighting and violence by government, opposition forces, and armed militias affiliated with the government and the opposition targeting specific ethnic groups resulted in human rights abuses throughout the year (see section 1.g.). The country has at least 60 ethnic groups and a long history of interethnic conflict....Interethnic clashes occurred throughout the year....In October and November, after multiple incidents where road attacks in the Equatorias attributed to the opposition led to the death and injury of mainly Dinka women and children, ethnically charged rhetoric increased sharply and two Equatorian humanitarian workers were attacked....Throughout the year disputes between Dinka herders and agrarian youths over cattle grazing in the Equatorias at times deteriorated into violent and retaliatory events, leaving numerous dead and injured, and forcing thousands to flee their homes.</t>
  </si>
  <si>
    <t>Refugees sometimes suffered abuse, such as armed attacks, killings, gender-based violence, forced recruitment, including of children, and forced labor, according to the UN High Commission for Refugees. [Perpetrators unclear.]...IDPs suffered significant abuses, such as armed attacks, killings, ethnically targeted violence, arbitrary detention, gender-based violence, and recruitment of child soldiers. Both government and opposition forces targeted IDPs. [Perpetrators unclear.]...[TIPR]  South Sudanese women and girls, particularly those from rural areas or who are internally displaced, are vulnerable to domestic servitude in Yei, Bor, Wau, Torit, Nimule, Juba, and elsewhere in the country. Some of these women and girls are sexually abused by male occupants of the household or forced to engage in commercial sex acts. [TIPR]</t>
  </si>
  <si>
    <t>[TIPR] South Sudanese women and girls, particularly those from rural areas or who are internally displaced, are vulnerable to domestic servitude in Yei, Bor, Wau, Torit, Nimule, Juba, and elsewhere in the country. Some of these women and girls are sexually abused by male occupants of the household or forced to engage in commercial sex acts....Violent conflict continued throughout the year, increasing the number of internally displaced people to nearly 1.7 million and the number of refugees to nearly 830,000. These groups, including orphaned children, were at increased risk of trafficking. The UN Mission in South Sudan (UNMISS) estimated 20,000 unaccompanied minors in refugee camps or moving between camps, particularly while crossing the Kenya-South Sudan and Democratic Republic of the Congo-South Sudan border, were vulnerable to recruitment as child soldiers or abduction for sex or labor trafficking. [TIPR]...Refugees sometimes suffered abuse, such as armed attacks, killings, gender-based violence, forced recruitment, including of children, and forced labor, according to the UN High Commission for Refugees. [Perpetrators unclear.]</t>
  </si>
  <si>
    <t>Refugees sometimes suffered abuse, such as armed attacks, killings, gender-based violence, forced recruitment, including of children, and forced labor, according to the UN High Commission for Refugees. [Perpetrators unclear.]...IDPs remained on UNMISS PoC sites due to fear of retaliatory or ethnically targeted violence by armed groups, both government- and opposition-affiliated....A July 11 ceasefire calmed active fighting in Juba, but reports of armed elements kidnapping and raping women outside the PoC sites increased. Relief workers recorded more than 100 cases of sexual and gender-based violence in the city in July, and noted the number was likely much higher due to underreporting....IDPs suffered significant abuses, such as armed attacks, killings, ethnically targeted violence, arbitrary detention, gender-based violence, and recruitment of child soldiers....Women and girls also faced the threat of rape while living in PoC sites and when leaving PoC sites to conduct daily activities....[TIPR] The UN Mission in South Sudan (UNMISS) estimated 20,000 unaccompanied minors in refugee camps or moving between camps, particularly while crossing the Kenya-South Sudan and Democratic Republic of the Congo-South Sudan border, were vulnerable to recruitment as child soldiers or abduction for sex or labor trafficking. [TIPR]</t>
  </si>
  <si>
    <t>There were some reports of incidents of discrimination and abuse [against LGBTI persons]. [Examples implicate state actors.]</t>
  </si>
  <si>
    <t xml:space="preserve">Victims [of girl compensation] were generally between ages 11 and 15, did not attend school, and often were physically and sexually abused and used as servants by their captors. </t>
  </si>
  <si>
    <t>[TIPR] South Sudan is a source and destination country for men, women, and children subjected to forced labor and sex trafficking. South Sudanese women and girls, particularly those from rural areas or who are internally displaced, are vulnerable to domestic servitude in Yei, Bor, Wau, Torit, Nimule, Juba, and elsewhere in the country. Some of these women and girls are sexually abused by male occupants of the household or forced to engage in commercial sex acts. South Sudanese girls, some as young as 10 years old, are subjected to sex trafficking in restaurants, hotels, and brothels in urban centers—at times with the involvement of corrupt law enforcement officials. Child sex trafficking remains a problem. Children working in construction, market vending, shoe shining, car washing, rock breaking, brick making, delivery cart pulling, and begging may be victims of forced labor. Girls as young as 9 years old in Eastern Equatoria are forced into marriages, at times as compensation for inter-clan killings; some may have been subsequently subjected to sexual slavery or domestic servitude. Women and girls from Uganda, Kenya, Ethiopia, Eritrea, and Democratic Republic of the Congo migrate willingly to South Sudan with the promise of legitimate work and are subjected to sex trafficking....Kenyan and Ugandan children are subjected to domestic servitude and forced labor in construction and street vending in South Sudan. Local civil society organizations reported instances of trafficking continued to increase during the reporting period....Some traffickers may operate in organized networks within the country and across borders....Violent conflict continued throughout the year, increasing the number of internally displaced people to nearly 1.7 million and the number of refugees to nearly 830,000. These groups, including orphaned children, were at increased risk of trafficking. The UN Mission in South Sudan (UNMISS) estimated 20,000 unaccompanied minors in refugee camps or moving between camps, particularly while crossing the Kenya-South Sudan and Democratic Republic of the Congo-South Sudan border, were vulnerable to recruitment as child soldiers or abduction for sex or labor trafficking. [TIPR]....Refugees sometimes suffered abuse, such as armed attacks, killings, gender-based violence, forced recruitment, including of children, and forced labor, according to the UN High Commission for Refugees. [Perpetrators unclear.]...Child rape occurred frequently in the context of child marriage and within the commercial sex industry in urban centers, and armed groups perpetrated it....The law designates a minimum age of 18 years for consensual sex, although commercial sexual exploitation of children reportedly occurred....Child prostitution and child trafficking both occurred, particularly in urban areas....Forced labor occurred in domestic servitude, agricultural labor on family farms and at cattle camps, and in prisons. Most of those in situations of forced labor in cattle camps and agricultural activities were family members. Employers subjected women, migrants, and children (see section 7.c.) to forced labor in mines, restaurants, street begging, criminal activities, and sexual exploitation.</t>
  </si>
  <si>
    <t>[TIPR] The UN Mission in South Sudan (UNMISS) estimated 20,000 unaccompanied minors in refugee camps or moving between camps, particularly while crossing the Kenya-South Sudan and Democratic Republic of the Congo-South Sudan border, were vulnerable to recruitment as child soldiers or abduction for sex or labor trafficking. Inter-ethnic abductions, as well as abductions by external criminal elements, continued between some communities in South Sudan....[in some] states abduction was also widespread. Some abductees were subsequently subjected to domestic servitude, forced labor in animal herding, or sex trafficking. South Sudanese girls were reportedly abducted from Northern Bahr el-Ghazal State and taken into Sudan, where they may have been forced into domestic servitude or other forms of slavery, as in previous years. During the North-South civil war, members of the Missiriya and Rizeigat ethnic groups abducted and enslaved thousands of Dinka women and children and a smaller number of Nuban children. Some of those enslaved remained in Sudan with their captors....However, throughout the reporting period both groups continued to retain and recruit child soldiers, at times by force. SPLA, as well as armed opposition groups in South Sudan, recruited an unknown number of child soldiers, often by force, during the reporting period. Since the start of the conflict in December 2013, the UN estimates warring parties have recruited between 15,000-16,000 child soldiers, most between 15 and 16 years old, but some as young as 9 years old....An NGO research report released in December 2015, which included interviews with 101 child soldiers, reported one-third of the boys were forcibly and violently recruited: SPLA and opposition groups recruited boys at gunpoint, arrested and detained them until they agreed to fight, or abducted them and gave them a gun, forcing them to fight on the front lines....The Lord’s Resistance Army (LRA) continued to harbor enslaved South Sudanese children in neighboring countries and exploited them as cooks, porters, combatants, and for sexual slavery. Child soldiers were also present in large numbers within the SPLA-IO, primarily in the White Army and within groups affiliated with the opposition. In Upper Nile state, recruitment campaigns by elements allied to SPLA-IO continued to take place; observers reported 152 boys were recruited between April and June 2015. During the reporting period, reports also indicated boys were abducted from their houses and schools to fight with the insurgent Arrow Boys—self-defense groups in Western Equatoria originally established to defend communities against the LRA but newly mobilized following mostly ethnic skirmishes between local agriculturalists and Dinka pastoralists supported by fellow Dinkas in SPLA; observers reported local children stopped attending school for fear of abduction. UNMISS received reports that Arrow Boys also recruited child soldiers in refugee camps across the border in the Democratic Republic of the Congo. [TIPR]...Following the outbreak of conflict in 2013, forced conscription by government forces, as well as recruitment and use of child soldiers by both government and anti-government forces increased....Opposition forces and affiliated armed militias also recruited child soldiers....International organization experts estimated 16,000 child soldiers had been recruited in the country since the conflict began in 2013 and blamed government, opposition, and militia forces. On August 19, UNICEF announced more than 650 children had been recruited into armed groups between January and August.... Refugees sometimes suffered abuse, such as armed attacks, killings, gender-based violence, forced recruitment, including of children, and forced labor, according to the UN High Commission for Refugees. [Perpetrators unclear.]...IDPs suffered significant abuses, such as armed attacks, killings, ethnically targeted violence, arbitrary detention, gender-based violence, and recruitment of child soldiers. Both government and opposition forces targeted IDPs. [Perpetrators unclear.]</t>
  </si>
  <si>
    <t>Despite repeated safety assurances, armed elements harassed and killed relief workers, looted and destroyed humanitarian assets and facilities, and imposed bureaucratic impediments on relief organizations....The most common forms of violence against humanitarian workers included robbery and looting, harassment, armed attacks, commandeering of vehicles, and physical detention. UNMISS reported at least 67 humanitarian staff members had been killed in the country since December 2013, 22 of them during the reporting year. For example, unidentified armed actors ambushed a group of Danish Refugee Council relief workers traveling in marked vehicles near Central Equatoria State’s Yei town on April 12, resulting in the deaths of two South Sudanese humanitarian staff....Armed actors clashed in the UNMISS PoC site in Upper Nile state’s Malakal town from February 17-18. The violence and subsequent events resulted in at least 29 deaths, including of three aid workers, and injured more than 140....Humanitarian workers attempting to travel outside Wau were frequently stopped at checkpoints, harassed, and threatened by armed elements....In addition, road attacks were frequently reported in the region throughout the year; unidentified persons launched four ambushes of humanitarian workers between September 28 and October 2. During the incidents NGO vehicles were shot at and damaged, and aid workers were robbed of personal belongings. An aid worker traveling in a clearly marked NGO vehicle was killed in another ambush near Eastern Equatoria’s Torit town on October 14....In October and November, after multiple incidents where road attacks in the Equatorias attributed to the opposition led to the death and injury of mainly Dinka women and children, ethnically charged rhetoric increased sharply and two Equatorian humanitarian workers were attacked.</t>
  </si>
  <si>
    <t xml:space="preserve">In July a series of clashes between government and opposition forces sparked days of intense fighting in Juba and resulted in the deaths of approximately 300 persons. Both sides sustained casualties when fighting broke out July 8 between forces loyal to President Salva Kiir and others loyal to First Vice President Riek Machar, during a meeting between the two leaders....Two days later, during intense fighting across the capital, several civilians and two peacekeepers were killed....Clashes between SPLA and SPLA-IO forces broke out in Juba on July 8. The violence resulted in the deaths of hundreds, including two UN peacekeepers, and temporarily displaced as many as 42,000 persons. </t>
  </si>
  <si>
    <t>During the conflict between the government and opposition forces that began in 2013, security forces, opposition forces, armed militias affiliated with the government and the opposition, and civilians committed conflict related abuses and violations around the country. Patterns of abuse continued throughout 2015 and intensified after renewed fighting broke out during the year. Casualty totals were difficult to estimate because the belligerents typically did not maintain accurate records. The number of IDPs and refugees increased to approximately 1.3 million at year’s end....Security forces, opposition forces, armed militias affiliated with the government and the opposition, and ethnically based groups were also responsible for extrajudicial killings in expanding conflict zones (see section 1.g.)....Security and opposition forces, armed militias affiliated with the government or the opposition, and ethnically based groups abducted an unknown number of persons, including women and children (see section 1.g.)....Government and opposition forces, armed militia groups affiliated with both, and warring ethnic groups committed torture and abuses in conflict zones (see section 1.g.)....International NGOs and the United Nations reported atrocities including the targeting of civilians, rape and gang rape employed as a weapon of war, and the mass destruction of homes and personal property [Distribution of abuses by perpetrator unclear.]....In February fighting broke out between armed actors at the UNMISS PoC site in Malakal town, where an estimated 50,000 IDPs were sheltering. Fighting among armed elements aligned along ethnic lines--Dinka, Shilluk, and Nuer--resulted in the deaths of more than 29 persons. More than 140 were injured. According to the United Nations, government soldiers involved in the fighting fired on IDPs, and looted and burned humanitarian equipment....In July a series of clashes between government and opposition forces sparked days of intense fighting in Juba and resulted in the deaths of approximately 300 persons. Both sides sustained casualties when fighting broke out July 8 between forces loyal to President Salva Kiir and others loyal to First Vice President Riek Machar, during a meeting between the two leaders. Two days later, during intense fighting across the capital, several civilians and two peacekeepers were killed....Following the fighting in Juba, ethnic skirmishes intensified in pockets around the country, in particular in Leer, Malakal, and Yei. In October, attacks on buses leaving Juba by armed men believed to be associated with the opposition left more than 25 dead. The majority of those killed were Dinka women and children....Scorched earth tactics typical of the way all the armed forces conducted operations included: killing and raping civilians....Abductions, particularly of children, took place in both conflict and non-conflict zones as government and opposition forces and affiliated armed militia groups recruited children and women against their will....On April 15, armed men from the Murle ethnic group reportedly attacked 13 Nuer villages in the Gambella region of Ethiopia. According to the United Nations, the attack led to more than 200 deaths and the abduction of an estimated 159 children. Another 80 persons were reportedly wounded and more than 2,000 cattle stolen. In the first two months after the attack, Ethiopian and South Sudanese authorities rescued 91 children, but at year’s end, more than 60 remained unaccounted....Government, opposition forces, and armed militias affiliated with the government and the opposition tortured, raped, and otherwise abused civilians in conflict areas....Sexual and gender-based violence, and conflict related sexual violence, were widespread. Rape was used widely as a weapon of war. In an August 1 press release, UNMISS stated, over the preceding few weeks, it had received reports of widespread sexual violence, including rape and gang rape of women and young girls, by soldiers in uniform and also by unidentified armed groups of men in plainclothes. UN officials who interviewed survivors reported gang rape was common. Monitors described how groups of armed men went house-to-house in the Jebel neighborhood of Juba, looting and raping. The UN Human Rights Division catalogued more than 100 separate cases in Juba alone of sexual violence against and rape of unarmed civilians, including gang rapes and sexual abuse of minors between July 8 and August 1. Men were also victims of sexual violence, but on a far reduced scale....Following the outbreak of conflict in 2013, forced conscription by government forces, as well as recruitment and use of child soldiers by both government and anti-government forces increased....Opposition forces and affiliated armed militias also recruited child soldiers....International organization experts estimated 16,000 child soldiers had been recruited in the country since the conflict began in 2013 and blamed government, opposition, and militia forces. On August 19, UNICEF announced more than 650 children had been recruited into armed groups between January and August....Despite repeated safety assurances, armed elements harassed and killed relief workers, looted and destroyed humanitarian assets and facilities, and imposed bureaucratic impediments on relief organizations. On multiple occasions, fighting between armed forces put the safety and security of humanitarian workers at risk, prevented travel, forced the evacuation of relief workers, and jeopardized humanitarian operations, including forcing organizations to suspend operations entirely in areas of active conflict....The humanitarian operating environment became more volatile, increasingly jeopardizing the safety of humanitarian workers throughout the country. The most common forms of violence against humanitarian workers included robbery and looting, harassment, armed attacks, commandeering of vehicles, and physical detention. UNMISS reported at least 67 humanitarian staff members had been killed in the country since December 2013, 22 of them during the reporting year. For example, unidentified armed actors ambushed a group of Danish Refugee Council relief workers traveling in marked vehicles near Central Equatoria State’s Yei town on April 12, resulting in the deaths of two South Sudanese humanitarian staff....Armed actors clashed in the UNMISS PoC site in Upper Nile state’s Malakal town from February 17-18. The violence and subsequent events resulted in at least 29 deaths, including of three aid workers, and injured more than 140....Humanitarian workers attempting to travel outside Wau were frequently stopped at checkpoints, harassed, and threatened by armed elements....Clashes between SPLA and SPLA-IO forces broke out in Juba on July 8. The violence resulted in the deaths of hundreds, including two UN peacekeepers, and temporarily displaced as many as 42,000 persons....The early July violence in Juba spread through the Greater Equatoria region of Central Equatoria, Eastern Equatoria, and Western Equatoria states. In Central Equatoria’s Yei, armed actors from both sides nearly surrounded the town with checkpoints that inhibited civilian and humanitarian movement in and out of the town, preventing persons from harvesting crops and delaying relief operations. In addition, road attacks were frequently reported in the region throughout the year; unidentified persons launched four ambushes of humanitarian workers between September 28 and October 2. During the incidents NGO vehicles were shot at and damaged, and aid workers were robbed of personal belongings. An aid worker traveling in a clearly marked NGO vehicle was killed in another ambush near Eastern Equatoria’s Torit town on October 14....Refugees sometimes suffered abuse, such as armed attacks, killings, gender-based violence, forced recruitment, including of children, and forced labor, according to the UN High Commission for Refugees. [Perpetrators unclear.]...IDPs remained on UNMISS PoC sites due to fear of retaliatory or ethnically targeted violence by armed groups, both government- and opposition-affiliated....On July 8, fighting broke out in Juba that killed hundreds of persons and newly displaced as many as 42,000 persons; nearly 39,000, both newly and previously displaced, remained in the town’s UNMISS PoC sites at year’s end....Artillery shells struck the maternity wing of International Medical Corp’s (IMC) hospital in the UNMISS House PoC site during the Juba clashes [Perpetrators unclear.]....Refugees sometimes suffered abuse, such as armed attacks, killings, gender-based violence, forced recruitment, including of children, and forced labor, according to the UN High Commission for Refugees....A July 11 ceasefire calmed active fighting in Juba, but reports of armed elements kidnapping and raping women outside the PoC sites increased. Relief workers recorded more than 100 cases of sexual and gender-based violence in the city in July, and noted the number was likely much higher due to underreporting....IDPs suffered significant abuses, such as armed attacks, killings, ethnically targeted violence, arbitrary detention, gender-based violence, and recruitment of child soldiers. Both government and opposition forces targeted IDPs....Since the conflict began in 2013, conflict-related sexual violence was widespread. The targeting of girls and women reached epidemic proportions following skirmishes and attacks on towns in conflict zones (see section 1.g.). Women and girls also faced the threat of rape while living in PoC sites and when leaving PoC sites to conduct daily activities....[TIPR] The UN Mission in South Sudan (UNMISS) estimated 20,000 unaccompanied minors in refugee camps or moving between camps, particularly while crossing the Kenya-South Sudan and Democratic Republic of the Congo-South Sudan border, were vulnerable to recruitment as child soldiers or abduction for sex or labor trafficking....South Sudanese girls were reportedly abducted from Northern Bahr el-Ghazal State and taken into Sudan, where they may have been forced into domestic servitude or other forms of slavery, as in previous years. During the North-South civil war, members of the Missiriya and Rizeigat ethnic groups abducted and enslaved thousands of Dinka women and children and a smaller number of Nuban children. Some of those enslaved remained in Sudan with their captors....However, throughout the reporting period both groups continued to retain and recruit child soldiers, at times by force. SPLA, as well as armed opposition groups in South Sudan, recruited an unknown number of child soldiers, often by force, during the reporting period. Since the start of the conflict in December 2013, the UN estimates warring parties have recruited between 15,000-16,000 child soldiers, most between 15 and 16 years old, but some as young as 9 years old....An NGO research report released in December 2015, which included interviews with 101 child soldiers, reported one-third of the boys were forcibly and violently recruited: SPLA and opposition groups recruited boys at gunpoint, arrested and detained them until they agreed to fight, or abducted them and gave them a gun, forcing them to fight on the front lines....The Lord’s Resistance Army (LRA) continued to harbor enslaved South Sudanese children in neighboring countries and exploited them as cooks, porters, combatants, and for sexual slavery. Child soldiers were also present in large numbers within the SPLA-IO, primarily in the White Army and within groups affiliated with the opposition. In Upper Nile state, recruitment campaigns by elements allied to SPLA-IO continued to take place; observers reported 152 boys were recruited between April and June 2015. During the reporting period, reports also indicated boys were abducted from their houses and schools to fight with the insurgent Arrow Boys—self-defense groups in Western Equatoria originally established to defend communities against the LRA but newly mobilized following mostly ethnic skirmishes between local agriculturalists and Dinka pastoralists supported by fellow Dinkas in SPLA; observers reported local children stopped attending school for fear of abduction. UNMISS received reports that Arrow Boys also recruited child soldiers in refugee camps across the border in the Democratic Republic of the Congo. [TIPR]....In October and November, after multiple incidents where road attacks in the Equatorias attributed to the opposition led to the death and injury of mainly Dinka women and children, ethnically charged rhetoric increased sharply and two Equatorian humanitarian workers were attacked.</t>
  </si>
  <si>
    <t>Men were also victims of sexual violence [by armed groups], but on a far reduced scale.</t>
  </si>
  <si>
    <t>Competition for resources to maintain large cattle herds often resulted in conflict....Throughout the year disputes between Dinka herders and agrarian youths over cattle grazing in the Equatorias at times deteriorated into violent and retaliatory events, leaving numerous dead and injured, and forcing thousands to flee their homes. Civilian casualties and forced displacements occurred in many parts of the country when raiders stole cattle, which define power and wealth in many traditional communities, or as land disputes erupted when stolen cattle were moved into other areas....Inter-ethnic abductions, as well as abductions by external criminal elements, continued between some communities in South Sudan....[in some] states abduction was also widespread. Some abductees were subsequently subjected to domestic servitude, forced labor in animal herding, or sex trafficking.</t>
  </si>
  <si>
    <t>Spain</t>
  </si>
  <si>
    <t>Pop. ~ 48.5 million</t>
  </si>
  <si>
    <t>[Definition and distribution of hate crimes unclear.]</t>
  </si>
  <si>
    <t>According to the government’s delegate for gender violence, as of July 26 partners or former partners killed 26 women....The Observatory against Domestic and Gender Violence reported 33,917 complaints of gender-based violence in the first three months of the year. National homicide statistics through March--the latest month for which countrywide homicide statistics are available--indicated that gender-based killings represented 11 percent of total killings in the country (eight of 72)....The UN Human Rights Committee report warned that mostly unreported gender-based violence continued to be a problem in view of the high level of violence suffered by immigrant women from North Africa....During the year until August 26, police in Catalonia investigated six cases of FGM/C....As of August 26, Catalan police assisted seven victims of forced marriage, five of whom were minors.</t>
  </si>
  <si>
    <t>[TIPR] Spain is a destination, source, and transit country for men, women, and children subjected to forced labor and sex trafficking. Women from Eastern Europe (particularly Romania, Bulgaria, Ukraine, and Russia), South America (particularly Paraguay, Brazil, Colombia, and Ecuador), China, and Nigeria are subjected to sex trafficking in Spain. Men and women from China, India, and Pakistan are subjected to forced labor in the domestic service, textile, agricultural, construction, industrial, and service sectors. Victims are recruited by false promises of employment in the service industry or agriculture and forced into prostitution and debt bondage upon their arrival to Spain....A large percentage of individuals in prostitution in Spain are believed to be victims of human trafficking. Many women in prostitution in Spain are held under the control of Nigerian, Romanian, and Spanish trafficking networks that operate out of major cities in Spain, though victims are increasingly subjected to trafficking by individuals and smaller groups of traffickers. [TIPR]...The commercial sexual exploitation of trafficked teenage girls remained a problem.</t>
  </si>
  <si>
    <t>In 2015, the latest year for which data is available, nine minors were killed by either a parent or a parent’s partner....In 2015 the NGO Foundation for Children and Youth at Risk received 369,969 telephone calls and e-mails reporting child violence, a slight increase from 2014....As of August 26, Catalan police assisted seven victims of forced marriage, five of whom were minors....During the year until August 26, police in Catalonia investigated six cases of FGM/C.</t>
  </si>
  <si>
    <t>[TIPR] Spain is a destination, source, and transit country for men, women, and children subjected to forced labor and sex trafficking....Unaccompanied migrant children in Spain continue to be vulnerable to sex trafficking and forced begging. [TIPR]….The commercial sexual exploitation of trafficked teenage girls remained a problem....In August, Catalan regional police closed a child pornography ring and arrested seven suspects. Police alleged the perpetrators sexually abused more than 80 boys between the ages of 12 and 17, using drugs or alcohol to incapacitate the victims....Unaccompanied children remained particularly vulnerable to labor exploitation, sex trafficking, and forced begging....There were reports that criminals subjected children to trafficking in the sex trade and forced begging, both of which are worst forms of child labor.</t>
  </si>
  <si>
    <t>The UN Human Rights Committee report warned that mostly unreported gender-based violence continued to be a problem in view of the high level of violence suffered by immigrant women from North Africa....Immigrant groups from the Middle East and North Africa, and Romanian Roma often performed forced marriages...In February, Interior Minister Fernandez Diaz reported 1,328 hate crimes in 2015, 13 percent more than in 2014....Of this total, 505 cases were linked to racism (38 percent), an increase of 6.5 percent from 2014....In all [of the hate crimes], 240 cases involved physical injuries and 205 cases involved threats. [Nature of hate crimes and distribution of physical violence among victim categories unclear.]</t>
  </si>
  <si>
    <t>[IRFR] Three of the [63] hate crimes involved physical violence against individuals, including two attacks against Christians, and one against a Muslim....On December 1, a man attacked a Catholic priest celebrating Mass in a church in Madrid. The perpetrator threw the priest to the ground, kicked and insulted him, and hurled religious items from the altar. [Motivation unclear.]...On August 2, a man attacked a Catholic priest at a cafe in Cartagena after warning him, “You should be afraid of me, I’m an Arab.” The suspect attempted to grab the priest’s crucifix around his neck before insulting and threatening to kill him. [IRFR]...Notably, 23 percent of hate crimes related to religion. Of the 1,328 reported hate crimes in 2015, 70 cases were committed against Muslims (5 percent) [Nature of crimes unclear.]....According to Jewish community leaders and the NGO Movement against Intolerance, anti-Semitic incidents continued, including graffiti against Jewish institutions, although violence against Jews was rare....According to a report from the Observatory for Religious Freedom and Conscience, in 2015 there were 187 instances of religiously motivated violence, seven of which instances targeted Jews.</t>
  </si>
  <si>
    <t>[IRFR] On August 29, according to Hate Crimes Prosecutor Miguel Angel Aguilar, two individuals, one of whom he described as a neo-Nazi and member of the Brigadas Blanquiazules (White and Blue Brigades), an ultraright group of followers of a Barcelona soccer club, insulted and beat a pregnant Muslim woman wearing a niqab in Barcelona. [IRFR]</t>
  </si>
  <si>
    <t>According to the Ministry of the Interior, of the 1,328 reported hate crimes during 2015, 169 (13 percent) were linked to the victim’s sexual orientation, down 67 percent from 2014. The LGBTI association Arcopoli also asserted that most of the attackers were under the age of 30.....In all [of the hate crimes], 240 cases involved physical injuries and 205 cases involved threats. [Nature of hate crimes and distribution of physical violence among victim categories s unclear.]</t>
  </si>
  <si>
    <t>[TIPR] Spain is a destination, source, and transit country for men, women, and children subjected to forced labor and sex trafficking. Women from Eastern Europe (particularly Romania, Bulgaria, Ukraine, and Russia), South America (particularly Paraguay, Brazil, Colombia, and Ecuador), China, and Nigeria are subjected to sex trafficking in Spain. Men and women from China, India, and Pakistan are subjected to forced labor in the domestic service, textile, agricultural, construction, industrial, and service sectors. Victims are recruited by false promises of employment in the service industry or agriculture and forced into prostitution and debt bondage upon their arrival to Spain. Traffickers also lure some victims from within Spain and other regions of the EU. A large percentage of individuals in prostitution in Spain are believed to be victims of human trafficking. Many women in prostitution in Spain are held under the control of Nigerian, Romanian, and Spanish trafficking networks that operate out of major cities in Spain, though victims are increasingly subjected to trafficking by individuals and smaller groups of traffickers. Unaccompanied migrant children in Spain continue to be vulnerable to sex trafficking and forced begging….The government sustained strong protection efforts. Authorities reported identifying 169 trafficking victims in 2015, an increase from 153 in 2014; of the 169, 65 were reported victims of sex trafficking and 104 of labor trafficking. [TIPR]....There were cases of employers subjecting migrant men and women to forced labor in domestic service, agriculture, construction, and the service industry. Unaccompanied children remained particularly vulnerable to labor exploitation, sex trafficking, and forced begging....The commercial sexual exploitation of trafficked teenage girls remained a problem....In August, Catalan regional police closed a child pornography ring and arrested seven suspects. Police alleged the perpetrators sexually abused more than 80 boys between the ages of 12 and 17, using drugs or alcohol to incapacitate the victims....There were reports that criminals subjected children to trafficking in the sex trade and forced begging, both of which are worst forms of child labor.</t>
  </si>
  <si>
    <t>Of the 1,328 reported hate crimes in 2015, 226 were committed against persons with disabilities (17 percent)....In all [of the hate crimes], 240 cases involved physical injuries and 205 cases involved threats.  [Nature of hate crimes and distribution of physical violence among victim categories s unclear.]</t>
  </si>
  <si>
    <t>Sri Lanka</t>
  </si>
  <si>
    <t>Pop. ~ 22.2 million</t>
  </si>
  <si>
    <t>Score</t>
  </si>
  <si>
    <t>Sexual assault, rape, and spousal abuse are pervasive societal problems.</t>
  </si>
  <si>
    <t>[TIPR] Sri Lanka is primarily a source and, to a lesser extent, a destination country, for men, women, and children subjected to forced labor and sex trafficking….Some of the Sri Lankan men, women, and children who migrate to the Middle East,Southeast Asia, and Afghanistan to work in the construction, garment, and domestic service sectors are subjected to forced labor....Some Sri Lankan women are subjected to forced prostitution in Jordan, Maldives, Malaysia, Singapore, and elsewhere. Within the country, women and children are subjected to sex trafficking in brothels....A small number of women from Asia, Central Asia, Europe, and the Middle East have been subjected to forced prostitution in Sri Lanka in recent years. [TIPR]...Children between the ages of 14 and 18 and women working as live-in domestic workers in some homes were vulnerable to forced labor.</t>
  </si>
  <si>
    <t>[No data on domestic abuse of children.] Although there are no available government or NGO statistics on child abuse, there were reports of sexual abuse of children by teachers, school principals, and religious instructors, as well as a number of child rape cases in which government officials were the suspected perpetrators.</t>
  </si>
  <si>
    <t>[TIPR] Sri Lanka is primarily a source and, to a lesser extent, a destination country, for men, women, and children subjected to forced labor and sex trafficking. Some of the Sri Lankan men, women, and children who migrate to the Middle East, Southeast Asia, and Afghanistan to work in the construction, garment, and domestic service sectors are subjected to forced labor. Within the country, women and children are subjected to sex trafficking in brothels. Boys are more likely than girls to be forced into prostitution in coastal areas for child sex tourism. Children, individuals with physical deformities, and those from socially vulnerable groups are forced to beg or engage in criminal activity in Sri Lanka’s largest cities. Some child domestic workers in Colombo, generally from the Tamil tea estate sector, are subjected to physical, sexual, and mental abuse, non-payment of wages, and restrictions of movement— indicators of labor trafficking. [TIPR]....According to UNICEF, children under age 18 from conflict affected zones, tea estate regions, and poor rural areas were widely engaged in prostitution. Child sex tourism remained a problem....Children between the ages of 14 and 18 and women working as live-in domestic workers in some homes were vulnerable to forced labor.</t>
  </si>
  <si>
    <t>There were reports of occasional attacks on Muslims and their property, especially by Sinhalese, for their distinct cultural and religious practices in dress, food, and lifestyle. [Nature of attacks unclear.]</t>
  </si>
  <si>
    <t>[IRFR] The NCEASL [National Christian Evangelical Alliance of Sri Lanka] documented 85 cases of attacks on churches, intimidation and violence against pastors and their congregations, and obstruction of worship services during the year, compared to 87 cases in 2015. [Scope of violence unclear.]...Because religion and ethnicity are often closely linked, it was difficult to categorize many incidents as being solely based on religious identity. [IRFR]</t>
  </si>
  <si>
    <t>[TIPR] Sri Lanka is primarily a source and, to a lesser extent, a destination country, for men, women, and children subjected to forced labor and sex trafficking. Some of the Sri Lankan men, women, and children who migrate to the Middle East, Southeast Asia, and Afghanistan to work in the construction, garment, and domestic service sectors are subjected to forced labor....Some Sri Lankan women are subjected to forced prostitution in Jordan, Maldives, Malaysia, Singapore, and elsewhere. Within the country, women and children are subjected to sex trafficking in brothels. Boys are more likely than girls to be forced into prostitution in coastal areas for child sex tourism. Children, individuals with physical deformities, and those from socially vulnerable groups are forced to beg or engage in criminal activity in Sri Lanka’s largest cities. Some child domestic workers in Colombo, generally from the Tamil tea estate sector, are subjected to physical, sexual, and mental abuse, non-payment of wages, and restrictions of movement— indicators of labor trafficking. A small number of women from Asia, Central Asia, Europe, and the Middle East have been subjected to forced prostitution in Sri Lanka in recent years....The police and the National Child Protection Authority reported identifying 30 trafficking victims, compared with 29 victims in 2014. [TIPR]....According to UNICEF, children under age 18 from conflict affected zones, tea estate regions, and poor rural areas were widely engaged in prostitution. Child sex tourism remained a problem....Children between the ages of 14 and 18 and women working as live-in domestic workers in some homes were vulnerable to forced labor.</t>
  </si>
  <si>
    <t>In July Sinhalese nationalists, allegedly aided by the police, attacked protesters from the Association to Protect the Environment and Health in Kandy. [Motives and level of organization unclear.]</t>
  </si>
  <si>
    <t>[TIPR] Children, individuals with physical deformities, and those from socially vulnerable groups are forced to beg or engage in criminal activity in Sri Lanka’s largest cities. [TIPR]</t>
  </si>
  <si>
    <t>Sudan</t>
  </si>
  <si>
    <t>Pop. ~ 36.7 million</t>
  </si>
  <si>
    <t>Some armed elements did not openly identify with a particular security entity, making it difficult to determine under whose control they operated.</t>
  </si>
  <si>
    <t>[No data on rape or domestic violence outside of conflict areas.] The UN special rapporteur on violence against women visited the country in May 2015 and determined violence against women and silence around the issue was of concern in both conflict and nonconflict areas....Security forces, rebel groups, and armed individuals perpetrated sexual violence against women throughout the country; the abuse was especially prevalent in the conflict areas (see section 1.g.)....FGM/C traditionally was practiced in the country....FGM/C remained a problem for women and girls throughout the country....According to UNICEF and UNFPA, the national prevalence rate of FGM/C among girls and women between 15 and 49 years old was 86 percent, a 2 percent decrease from 2014. Prevalence varied geographically and depended on the local ethnic group. The 2010 Sudan Household Health Survey indicated prevalence rates of FGM/C varied from 99.4 per cent in Northern State to 68.4 per cent in Western Darfur....Girls generally were cut when they were five to 11 years old. Comprehensive figures were not available....The 2010 survey concluded 34.5 percent of girls between the ages five and nine years old were cut, compared with 41 percent in 2006. A 2015 survey showed 63.7 percent of circumcised women were cut between the ages of five and nine years old....Nonetheless, harmful traditional practices, such as early and forced marriages, continued (see section 6, Children)....There were no reliable statistics on the extent of child marriage, but child advocates reported it remained a problem, especially in rural areas. According to UNICEF estimates, 12 percent of women between the ages 20 and 24 years old were first married or in a union before they were 15 years old, and 34 percent were married before reaching 18....Sexual and gender-based violence continued throughout Darfur and the Two Areas. The ICC prosecutor in her June report to the UN Security Council noted 107 reported incidents of sexual crimes affecting 225 victims, indicating that 70 per cent of these incidents involved gang rape, of which 19 per cent victimized minors. Authorities often obstructed access to justice for rape victims. IDPs reported perpetrators of such violence were often government armed force or militia members....There were some reported abuses, including gender-based violence, in the [refugee] camps.</t>
  </si>
  <si>
    <t>[TIPR] Sudan is a source, transit, and destination country for men, women, and children subjected to forced labor and, to a lesser extent, sex trafficking....Sudanese women and girls, particularly internally displaced persons or those from rural areas, and refugee women are vulnerable to domestic servitude; Sudanese girls are also vulnerable to sex trafficking in restaurants and brothels....Ethiopian women are particularly vulnerable to domestic servitude in private homes in Khartoum and other urban centers; some Ethiopian women are forced into prostitution in Khartoum and experience debt bondage. A substantive number of Filipina women subjected to trafficking in Sudan work as domestic employees in Sudanese homes....Anecdotal evidence also suggests that Chinese women working for Chinese companies, especially restaurants, may be subjected to forced labor or prostitution. [TIPR]</t>
  </si>
  <si>
    <t>Security forces, rebel groups, and armed individuals perpetrated sexual violence against women throughout the country; the abuse was especially prevalent in the conflict areas (see section 1.g.)....There were continuing reports that government security forces, progovernment and antigovernment militias, and other armed persons raped women and children....Sexual and gender-based violence continued throughout Darfur and the Two Areas. The ICC prosecutor in her June report to the UN Security Council noted 107 reported incidents of sexual crimes affecting 225 victims, indicating that 70 per cent of these incidents involved gang rape, of which 19 per cent victimized minors....IDPs reported perpetrators of such violence were often government armed force or militia members....Outside IDP camps and towns, insecurity restricted freedom of movement, and women and girls who left the towns and camps risked sexual violence....From January to December, UNAMID documented 100 cases involving 222 victims of conflict-related sexual violence compared with 80 cases and 105 victims in 2015. The victims included minors comprising 119 girls and one boy, whose ages ranged between eight and 17 years old. UNAMID received the cases from all five Darfur states. Underreporting remained prevalent, however, and UNAMID reported the figures were not representative of the reality on the ground.</t>
  </si>
  <si>
    <t>Child abuse and abduction for ransom were widespread in conflict areas and less prevalent in nonconflict areas....Local NGOs reported an increase in street children and expressed concern that children working in public transportation and public markets were particularly vulnerable to sexual abuse and subsequent extortion. Due to shame and social stigma associated with sexual abuse, abused children often remained with their patrons out of fear of blackmail and were often too afraid to seek help....There were no reliable statistics on the extent of child marriage, but child advocates reported it remained a problem, especially in rural areas. According to UNICEF estimates, 12 percent of women between the ages 20 and 24 years old were first married or in a union before they were 15 years old, and 34 percent were married before reaching 18....FGM/C remained a problem for women and girls throughout the country....There were occurrences of nonconsensual sex with children who were forced into early marriage....According to UNICEF and UNFPA, the national prevalence rate of FGM/C among girls and women between 15 and 49 years old was 86 percent, a 2 percent decrease from 2014. Prevalence varied geographically and depended on the local ethnic group. The 2010 Sudan Household Health Survey indicated prevalence rates of FGM/C varied from 99.4 per cent in Northern State to 68.4 per cent in Western Darfur....Girls generally were cut when they were five to 11 years old. Comprehensive figures were not available....The 2010 survey concluded 34.5 percent of girls between the ages five and nine years old were cut, compared with 41 percent in 2006. A 2015 survey showed 63.7 percent of circumcised women were cut between the ages of five and nine years old. Of girls and women ages 15-19, 37 percent favored FGM/C in 2010, compared with 73 percent in 2006....Sexual and gender-based violence continued throughout Darfur and the Two Areas. The ICC prosecutor in her June report to the UN Security Council noted 107 reported incidents of sexual crimes affecting 225 victims, indicating that 70 per cent of these incidents involved gang rape, of which 19 per cent victimized minors. Authorities often obstructed access to justice for rape victims. IDPs reported perpetrators of such violence were often government armed force or militia members....[TIPR] Street children in Khartoum—including Sudanese and migrant children primarily from West Africa— who beg in the streets and work in public transportation and large markets are particularly susceptible to forced labor; some experience sexual abuse and extortion. [TIPR]</t>
  </si>
  <si>
    <t>[TIPR] Sudan is a source, transit, and destination country for men, women, and children subjected to forced labor and, to a lesser extent, sex trafficking. Street children in Khartoum—including Sudanese and migrant children primarily from West Africa— who beg in the streets and work in public transportation and large markets are particularly susceptible to forced labor; some experience sexual abuse and extortion. Human rights groups observe children working in brick-making factories, gold mining, and agriculture; these children are vulnerable to trafficking....Unverified reports indicate South Sudanese children are seasonally contracted out or sold to families for agricultural work, particularly in agricultural states like West Kordofan; these children are vulnerable to exploitation....Sudanese women and girls, particularly internally displaced persons or those from rural areas, and refugee women are vulnerable to domestic servitude; Sudanese girls are also vulnerable to sex trafficking in restaurants and brothels...Migrants, unaccompanied minors, refugees, and asylum-seekers, primarily from East and West Africa, are highly vulnerable to sex trafficking and forced labor in Sudan....The Sudanese government reported the use of Sudanese children in Saudi Arabia for forced begging and street vending, especially during the Hajj season....In March 2016, the media reported a Sudanese youth was allegedly sold by his uncle for forced labor in a mine in Libya. [TIPR]...Sexual exploitation of children was less prevalent in nonconflict areas....Child prostitution also remained a problem, although the government denied the phenomenon existed in the country.</t>
  </si>
  <si>
    <t>There were continuing reports that government security forces, progovernment and antigovernment militias, and other armed persons raped women and children....Sexual and gender-based violence continued throughout Darfur and the Two Areas. The ICC prosecutor in her June report to the UN Security Council noted 107 reported incidents of sexual crimes affecting 225 victims, indicating that 70 per cent of these incidents involved gang rape, of which 19 per cent victimized minors....IDPs reported perpetrators of such violence were often government armed force or militia members....Allegations persisted, however, that armed movements, government forces, and government-aligned militias had child soldiers within their ranks....[21] children had allegedly been recruited in South Kordofan and South Sudan and used in combat in Darfur and South Sudan....In addition, the United Nations documented the recruitment of six children by JEM from refugee settlements in Unity State, South Sudan....In September the country’s Disarmament, Demobilization, and Reintegration (DDR) Commission reported that 169 child soldiers, all from the Liberation and Justice Movement, had been assembled in South Darfur for DDR procedures....There were reports of the use of child soldiers by the SPLM-N, but numbers could not be verified, in part due to lack of access to SPLM-N-controlled territories....Outside IDP camps and towns, insecurity restricted freedom of movement, and women and girls who left the towns and camps risked sexual violence....From January to December, UNAMID documented 100 cases involving 222 victims of conflict-related sexual violence compared with 80 cases and 105 victims in 2015. The victims included minors comprising 119 girls and one boy, whose ages ranged between eight and 17 years old. UNAMID received the cases from all five Darfur states. Underreporting remained prevalent, however, and UNAMID reported the figures were not representative of the reality on the ground....[TIPR] In addition, South Sudanese rebels reportedly abducted children from West Kordofan to fight in South Sudan. [TIPR]</t>
  </si>
  <si>
    <t>Interethnic fighting in Darfur was between Muslims who considered themselves either Arab or non-Arab and between different Arab tribes....There were numerous reports government forces and ethnic militia groups committed arbitrary and unlawful killings of civilians in connection with the conflicts in Darfur and the Two Areas. Unlike previous years, abuses in Abyei were mostly the result of intercommunal violence....The 2005 Interim National Constitution prohibits torture and cruel, inhuman, and degrading treatment, but security forces, government-aligned groups, rebel groups, and ethnic factions continued to torture, beat, and harass suspected political opponents, rebel supporters, and others....Intercommunal conflict and societal violence continued to be the most deadly consequences of the conflict in Darfur. The continued utilization and arming of local militias as proxies and the continued influence of these groups in part due to their heavy armament, coupled with widespread impunity, allowed the conflict to spread systemically as clashes over land, cattle, and other resources intensified. Clashes between heavily armed communal groups, particularly in East, South, and North Darfur, resulted in significant casualties (dead and injured) on all sides....On January 9, Bani Halba tribesmen, many or all of whom served as border guards--supported by fellow border guards from the Arab tribes of Maharia, Awlad Janoub, Awlad Marni, and Sheigerat--attacked Moli with up to 200 men and 20 Toyota Land Cruisers in retaliation. Reportedly five to 10 Massalit were killed, and many IDPs fled to El Geneina....There were also unconfirmed reports that either Arab tribesmen or Massalit protesters killed a NISS officer during the protests, taking his weapon, in addition to seven to eight NISS officers injured....Most human rights abuses were due to tribal conflict between the Ngok Dinka and Misseriya, with several major security incidents occurring in and around the marketplaces....On June 21, in the Kolom area, unknown assailants armed with automatic rifles and rocket-propelled grenades opened fire on a commercial pickup vehicle transporting traders from Twic County in Warrap State, South Sudan, to the common market at Noong. The attack left three persons dead and two seriously wounded....In Darfur, fighting involved government forces, rebels, and ethnic militias, and it was often along communal lines. These armed groups, including the RSF, which NISS controlled, killed and injured civilians, raped women and children, looted properties, targeted IDP camps, and burned villages in all of Darfur’s five states....In September, UNAMID reported that concerted efforts to curb the recruitment of child soldiers in Darfur had led to significant progress, but the potential use of children in ethnic clashes remained a major concern....Clashes sometimes resulted from conflicts over land rights, mineral ownership, and use of gold-mining areas, particularly in the Jebel Amer area in North Darfur. Observers believed those clashes resulted in significant numbers of deaths and displacement....Largely unregulated artisanal gold-mining activities continued to expand in all of the Darfur states and to be a source of tension between communities. Claims to land rights continued to be mostly ethnic and tribal in nature. Clashes sometimes resulted from conflicts over land rights, mineral ownership, and use of gold-mining areas, particularly in the Jebel Amer area in North Darfur. Observers believed those clashes resulted in significant numbers of deaths and displacement....UNAMID reported that abduction remained a coercive method adopted by the various tribes in Darfur to obtain the payment of diya (“blood money” ransom) claimed from other communities.</t>
  </si>
  <si>
    <t>There were several reports of government forces, and armed militias and individuals, raiding IDP camps....There were some reported abuses, including gender-based violence, in the [refugee] camps [Perpetrators unclear.]</t>
  </si>
  <si>
    <t xml:space="preserve">[TIPR] Migrants, unaccompanied minors, refugees, and asylum-seekers, primarily from East and West Africa, are highly vulnerable to sex trafficking and forced labor in Sudan....Sudanese women and girls, particularly internally displaced persons or those from rural areas, and refugee women are vulnerable to domestic servitude; Sudanese girls are also vulnerable to sex trafficking in restaurants and brothels....Some refugee and asylum-seekers from Eritrea and Ethiopia are abducted from Sudan-based refugee camps, eastern border regions, and Khartoum and transported to other countries, including Libya, for exploitative purposes. Eritrean nationals are abducted from refugee camps or at border crossings, extorted for ransom, and brutalized by smugglers primarily linked to the Rashaida tribe; some of those abducted are forced to perform domestic or manual labor and experience severe physical and sexual abuse, indicative of trafficking. [TIPR]...Refugees often relied on human trafficking and smuggling networks to leave camps. Traffickers routinely abused and tortured refugees if ransoms were not paid. </t>
  </si>
  <si>
    <t xml:space="preserve">In addition, the United Nations documented the recruitment of six children by JEM from refugee settlements in Unity State, South Sudan....There were several reports of government forces, and armed militias and individuals, raiding IDP camps....There were numerous reports of abuse committed by government security forces, rebels, and armed groups against IDPs in Darfur, including rapes and beatings (see section 1.g.). Outside IDP camps and towns, insecurity restricted freedom of movement, and women and girls who left the towns and camps risked sexual violence. </t>
  </si>
  <si>
    <t xml:space="preserve">[TIPR] Sudan is a source, transit, and destination country for men, women, and children subjected to forced labor and, to a lesser extent, sex trafficking. Street children in Khartoum—including Sudanese and migrant children primarily from West Africa— who beg in the streets and work in public transportation and large markets are particularly susceptible to forced labor; some experience sexual abuse and extortion. Human rights groups observe children working in brick-making factories, gold mining, and agriculture; these children are vulnerable to trafficking....Unverified reports indicate South Sudanese children are seasonally contracted out or sold to families for agricultural work, particularly in agricultural states like West Kordofan; these children are vulnerable to exploitation. Sudanese law prohibits the recruitment of children as combatants and provides criminal penalties for perpetrators; however, children remained vulnerable to recruitment and use as combatants and in support roles by Sudanese military and security forces and non-governmental armed groups and militias….Sudanese women and girls, particularly internally displaced persons or those from rural areas, and refugee women are vulnerable to domestic servitude; Sudanese girls are also vulnerable to sex trafficking in restaurants and brothels. Some Sudanese officials are reportedly involved in child sex trafficking rings and profit from such crimes. Migrants, unaccompanied minors, refugees, and asylum-seekers, primarily from East and West Africa, are highly vulnerable to sex trafficking and forced labor in Sudan. Ethiopian women are particularly vulnerable to domestic servitude in private homes in Khartoum and other urban centers; some Ethiopian women are forced into prostitution in Khartoum and experience debt bondage. A substantive number of Filipina women subjected to trafficking in Sudan work as domestic employees in Sudanese homes....Anecdotal evidence also suggests that Chinese women working for Chinese companies, especially restaurants, may be subjected to forced labor or prostitution. Bangladeshi adults migrate to Sudan for work and have been reported to be victims of trafficking....Many migrants from East Africa and the Middle East, including Yemenis and Syrians fleeing conflict, who transit Sudan en route to Europe are highly vulnerable to trafficking along this route. Some refugee and asylum-seekers from Eritrea and Ethiopia are abducted from Sudan-based refugee camps, eastern border regions, and Khartoum and transported to other countries, including Libya, for exploitative purposes. Eritrean nationals are abducted from refugee camps or at border crossings, extorted for ransom, and brutalized by smugglers primarily linked to the Rashaida tribe; some of those abducted are forced to perform domestic or manual labor and experience severe physical and sexual abuse, indicative of trafficking….Sudanese citizens are subjected to forced labor, domestic servitude, and sex trafficking abroad. Some Sudanese men who voluntarily migrate to the Middle East as low-skilled laborers are subjected to forced labor. The Sudanese government reported the use of Sudanese children in Saudi Arabia for forced begging and street vending, especially during the Hajj season. Sudanese criminal gangs falsely promise Sudanese nationals jobs in Libya, but sell them to Libyans who force them to work in agriculture. In March 2016, the media reported a Sudanese youth was allegedly sold by his uncle for forced labor in a mine in Libya....Security officials reported rescuing 1,296 foreign migrants during security operations, some of whom may have been trafficking victims and most of whom were likely smuggled or extorted for ransom. [Scope unclear.] [TIPR]...Refugees often relied on human trafficking and smuggling networks to leave camps. Traffickers routinely abused and tortured refugees if ransoms were not paid....There were reports some children were engaged in forced labor, especially in the informal mining sector. Some domestic workers were believed to work under forced conditions or without pay. Women refugees were especially prone to labor violations. </t>
  </si>
  <si>
    <t>Allegations persisted, however, that armed movements, government forces, and government-aligned militias had child soldiers within their ranks....Due to problems of access, particularly in conflict zones, reports of child soldiers were limited and often difficult to verify....The special representative documented 21 children detained by NISS since April and August 2015 for their alleged association with the rebel group JEM. The children had allegedly been recruited in South Kordofan and South Sudan and used in combat in Darfur and South Sudan....In addition, the United Nations documented the recruitment of six children by JEM from refugee settlements in Unity State, South Sudan....In September the country’s Disarmament, Demobilization, and Reintegration (DDR) Commission reported that 169 child soldiers, all from the Liberation and Justice Movement, had been assembled in South Darfur for DDR procedures....There were reports of the use of child soldiers by the SPLM-N, but numbers could not be verified, in part due to lack of access to SPLM-N-controlled territories....[TIPR] In addition, South Sudanese rebels reportedly abducted children from West Kordofan to fight in South Sudan. [TIPR]</t>
  </si>
  <si>
    <t>Government forces and armed criminal elements were responsible for the disappearance of civilians, humanitarian workers, and UN and other international personnel in conflict areas (see section 1.g.). [Distribution of violence by perpetrators unclear.]</t>
  </si>
  <si>
    <t>According to the ICC prosecutor’s June report, in both Darfur and the Two Areas, there were reported attacks on humanitarian aid workers and peacekeepers, with one peacekeeper killed in Darfur....One such incident in January included a carjacking, two robberies, and the abduction of a World Food Program (WFP)-contract driver and his truck. The driver was released in the Kutum area several days later....Unidentified armed groups also targeted humanitarian workers for kidnapping and ransom....Armed persons attacked, killed, injured, and kidnapped peacekeepers and aid workers....In November armed men abducted three staffers of the Office of the UN High Commissioner for Refugees (UNHCR): two Nepalese and one a Sudanese national. [Perpetrators unclear.] During the same week, five armed masked men in a Land Cruiser without license plates abducted three Sudanese employees of UNAMID in Nyala, the capital of South Darfur, while they were traveling to the mission’s headquarters, which is 13 miles southeast of Nyala. [Perpetrators unclear.]</t>
  </si>
  <si>
    <t>Government forces and armed criminal elements were responsible for the disappearance of civilians, humanitarian workers, and UN and other international personnel in conflict areas (see section 1.g.).</t>
  </si>
  <si>
    <t>Clashes between government forces, government-armed militias, and rebel movements, notably the SLA/AW in Darfur and the SPLM-N in the Two Areas, resulted in casualties on all sides....According to the ICC prosecutor’s June report, in both Darfur and the Two Areas, there were reported attacks on humanitarian aid workers and peacekeepers, with one peacekeeper killed in Darfur....According to the UN secretary-general’s report on UNAMID on March 22, the SLA/AW faction attacked UNAMID forces with heavy weapons near Kutum on January 1, injuring one South African peacekeeper. In November armed men abducted three staffers of the Office of the UN High Commissioner for Refugees (UNHCR): two Nepalese and one a Sudanese national. During the same week, five armed masked men in a Land Cruiser without license plates abducted three Sudanese employees of UNAMID in Nyala, the capital of South Darfur, while they were traveling to the mission’s headquarters, which is 13 miles southeast of Nyala. [Perpetrators unclear.]</t>
  </si>
  <si>
    <t>Government forces and armed criminal elements were responsible for the disappearance of civilians, humanitarian workers, and UN and other international personnel in conflict areas (see section 1.g.)...SUDO UK reported 86 abductions throughout the conflict areas from January to August, 45 in May alone. UNAMID reported 55 abductions in Darfur from January to September 15. While government or government-aligned entities perpetrated the majority of these abductions, some were carried out by unknown armed criminal groups. One such incident in January included a carjacking, two robberies, and the abduction of a World Food Program (WFP)-contract driver and his truck. The driver was released in the Kutum area several days later....Child abuse and abduction for ransom were widespread in conflict areas and less prevalent in nonconflict areas. [Perpetrators unclear.]</t>
  </si>
  <si>
    <t>Some armed elements did not openly identify with a particular security entity, making it difficult to determine under whose control they operated....There were numerous reports government forces and ethnic militia groups committed arbitrary and unlawful killings of civilians in connection with the conflicts in Darfur and the Two Areas. Unlike previous years, abuses in Abyei were mostly the result of intercommunal violence....On April 28, al-Ahlia Omdurman University ordered the school’s indefinite closure due to the killing of student Mohammed al-Sadig in April 27 clashes between progovernment and opposition students on campus. [Perpetrators unclear.]...The 2005 Interim National Constitution prohibits torture and cruel, inhuman, and degrading treatment, but security forces, government-aligned groups, rebel groups, and ethnic factions continued to torture, beat, and harass suspected political opponents, rebel supporters, and others....Government forces and armed criminal elements were responsible for the disappearance of civilians, humanitarian workers, and UN and other international personnel in conflict areas (see section 1.g.)....Security forces, rebel groups, and armed individuals perpetrated sexual violence against women throughout the country; the abuse was especially prevalent in the conflict areas (see section 1.g.)....Rebel groups in Darfur and the Two Areas reportedly detained persons in isolated locations in prison-like detention centers....Clashes between government forces, government-armed militias, and rebel movements, notably the SLA/AW in Darfur and the SPLM-N in the Two Areas, resulted in casualties on all sides....In Darfur clashes between the government and rebel factions continued, as did attacks by the government’s RSF forces on unarmed civilians in South, North, and East Darfur and in the Two Areas....According to the ICC prosecutor’s June report, in both Darfur and the Two Areas, there were reported attacks on humanitarian aid workers and peacekeepers, with one peacekeeper killed in Darfur....Human rights organizations accused government forces and rebel groups in Darfur and the Two Areas of perpetrating torture and other human rights violations and abuses....There were continuing reports that government security forces, progovernment and antigovernment militias, and other armed persons raped women and children....In Darfur, fighting involved government forces, rebels, and ethnic militias, and it was often along communal lines. These armed groups, including the RSF, which NISS controlled, killed and injured civilians, raped women and children, looted properties, targeted IDP camps, and burned villages in all of Darfur’s five states....SUDO UK reported 86 abductions throughout the conflict areas from January to August, 45 in May alone. UNAMID reported 55 abductions in Darfur from January to September 15. While government or government-aligned entities perpetrated the majority of these abductions, some were carried out by unknown armed criminal groups. One such incident in January included a carjacking, two robberies, and the abduction of a World Food Program (WFP)-contract driver and his truck. The driver was released in the Kutum area several days later....Sexual and gender-based violence continued throughout Darfur and the Two Areas. The ICC prosecutor in her June report to the UN Security Council noted 107 reported incidents of sexual crimes affecting 225 victims, indicating that 70 per cent of these incidents involved gang rape, of which 19 per cent victimized minors....On March 31, Radio Tamazuj reported shelling by the SPLM-N of civilian areas in Kadugli town, specifically Sama, Saraf, and Um Bataha neighborhoods. Reported claims by “local sources” that “nobody was hurt” were difficult to verify. In July and August, the government accused the SPLM-N of attacking a Chinese-run gold mine bordering South and North Kordofan....There were varying reports in July of violence that affected civilians in Lima, Southern Kordofan, including reports that eight Misseriya tribesmen were killed during an altercation with an SPLM-N soldier over a reported cattle theft. It was unclear, however, whether the Misseriya killed were civilians or part of the government-aligned militia Popular Defense Forces....Allegations persisted, however, that armed movements, government forces, and government-aligned militias had child soldiers within their ranks....Due to problems of access, particularly in conflict zones, reports of child soldiers were limited and often difficult to verify....The special representative documented 21 children detained by NISS since April and August 2015 for their alleged association with the rebel group JEM. The children had allegedly been recruited in South Kordofan and South Sudan and used in combat in Darfur and South Sudan....In addition, the United Nations documented the recruitment of six children by JEM from refugee settlements in Unity State, South Sudan....In September the country’s Disarmament, Demobilization, and Reintegration (DDR) Commission reported that 169 child soldiers, all from the Liberation and Justice Movement, had been assembled in South Darfur for DDR procedures....There were reports of the use of child soldiers by the SPLM-N, but numbers could not be verified, in part due to lack of access to SPLM-N-controlled territories....Unidentified armed groups also targeted humanitarian workers for kidnapping and ransom....Armed persons attacked, killed, injured, and kidnapped peacekeepers and aid workers....According to the UN secretary-general’s report on UNAMID on March 22, the SLA/AW faction attacked UNAMID forces with heavy weapons near Kutum on January 1, injuring one South African peacekeeper. In November armed men abducted three staffers of the Office of the UN High Commissioner for Refugees (UNHCR): two Nepalese and one a Sudanese national. During the same week, five armed masked men in a Land Cruiser without license plates abducted three Sudanese employees of UNAMID in Nyala, the capital of South Darfur, while they were traveling to the mission’s headquarters, which is 13 miles southeast of Nyala. [Perpetrators unclear]...All states in Darfur were under varying states of emergency. Between December 2015 and September, there were 1,626 cases of criminality and banditry, which included 384 killings. The attacks included rape, armed robbery, abduction, ambush, livestock theft, assault/harassment, arson, and burglary and were allegedly carried out primarily by Arab militias, but also by government forces, unknown assailants, and rebel elements....The UN secretary-general stated, however, that the number of attacks against UN agencies and humanitarian organizations continued to decline....There were several reports of government forces, and armed militias and individuals, raiding IDP camps....According to the United Nations and partners, during the first 11 months of the year, an estimated 97,500 persons were reported newly displaced across Darfur....There were numerous reports of abuse committed by government security forces, rebels, and armed groups against IDPs in Darfur, including rapes and beatings (see section 1.g.). Outside IDP camps and towns, insecurity restricted freedom of movement, and women and girls who left the towns and camps risked sexual violence....From January to December, UNAMID documented 100 cases involving 222 victims of conflict-related sexual violence compared with 80 cases and 105 victims in 2015. The victims included minors comprising 119 girls and one boy, whose ages ranged between eight and 17 years old. UNAMID received the cases from all five Darfur states. Underreporting remained prevalent, however, and UNAMID reported the figures were not representative of the reality on the ground....There were no reliable statistics on the prevalence of such violence in other areas....The UN special rapporteur on violence against women visited the country in May 2015 and determined violence against women and silence around the issue was of concern in both conflict and nonconflict areas....FGM/C traditionally was practiced in the country....[TIPR] Sudanese law prohibits the recruitment of children as combatants and provides criminal penalties for perpetrators; however, children remained vulnerable to recruitment and use as combatants and in support roles by Sudanese military and security forces and non-governmental armed groups and militias....In addition, South Sudanese rebels reportedly abducted children from West Kordofan to fight in South Sudan. [TIPR] [See also Victims of national/racial/ethnic/communal violence.]</t>
  </si>
  <si>
    <t>An increase in criminality and banditry also contributed to a deterioration of overall security in Darfur....Between December 2015 and September, there were 1,626 cases of criminality and banditry, which included 384 killings. The attacks included rape, armed robbery, abduction, ambush, livestock theft, assault/harassment, arson, and burglary and were allegedly carried out primarily by Arab militias, but also by government forces, unknown assailants, and rebel elements....Child abuse and abduction for ransom were widespread in conflict areas and less prevalent in nonconflict areas. [Perpetrators unclear.]</t>
  </si>
  <si>
    <t>The continued utilization and arming of local militias as proxies and the continued influence of these groups in part due to their heavy armament, coupled with widespread impunity, allowed the conflict to spread systemically as clashes over land, cattle, and other resources intensified. Clashes between heavily armed communal groups, particularly in East, South, and North Darfur, resulted in significant casualties (dead and injured) on all sides....The independent expert on the situation of human rights in Sudan noted with concern that, during the year, the size and scale of intercommunal clashes over cattle rustling and control of natural resources in Eastern Darfur had been unprecedented, as were the sophisticated firearms used by the combatants....Largely unregulated artisanal gold-mining activities continued to expand in all of the Darfur states and to be a source of tension between communities. Claims to land rights continued to be mostly ethnic and tribal in nature. Clashes sometimes resulted from conflicts over land rights, mineral ownership, and use of gold-mining areas, particularly in the Jebel Amer area in North Darfur. Observers believed those clashes resulted in significant numbers of deaths and displacement.</t>
  </si>
  <si>
    <t>[TIPR] Migrants, unaccompanied minors, refugees, and asylum-seekers, primarily from East and West Africa, are highly vulnerable to sex trafficking and forced labor in Sudan....Many migrants from East Africa and the Middle East, including Yemenis and Syrians fleeing conflict, who transit Sudan en route to Europe are highly vulnerable to trafficking along this route. Some refugee and asylum-seekers from Eritrea and Ethiopia are abducted from Sudan-based refugee camps, eastern border regions, and Khartoum and transported to other countries, including Libya, for exploitative purposes. Eritrean nationals are abducted from refugee camps or at border crossings, extorted for ransom, and brutalized by smugglers primarily linked to the Rashaida tribe; some of those abducted are forced to perform domestic or manual labor and experience severe physical and sexual abuse, indicative of trafficking. [TIPR]</t>
  </si>
  <si>
    <t>Suriname</t>
  </si>
  <si>
    <t>Pop. ~ 586,000</t>
  </si>
  <si>
    <t>Police received 218 reports of sexual abuse as of September....Violence against women remained a serious and pervasive problem....Through September police received 870 reports of domestic abuse, down from 1,122 reports for the same period in 2015. Domestic abuse played a role in eight of the 27 homicides committed through September; prosecutions were pending....[TIPR] During the reporting period, authorities discovered parents who subjected their daughters to sex trafficking, citing increasing poverty as the cause. [TIPR]</t>
  </si>
  <si>
    <t>[TIPR] Suriname is a source, transit, and destination country for women and children subjected to sex trafficking and men, women, and children subjected to forced labor....Women and girls from Suriname, Brazil, Dominican Republic, Guyana, and Venezuela are subjected to sex trafficking in Suriname, including in remote and illegal gold mining camps in Suriname’s interior....Venezuela’s deteriorating economy may render Venezuelan women more vulnerable to sex trafficking in Suriname.... Surinamese women in neighboring countries and territories engage in prostitution and may be vulnerable to sex trafficking. [TIPR]</t>
  </si>
  <si>
    <t>Physical and sexual abuse of children continued to be problems. Police registered 44 cases of physical abuse and 188 cases of child sexual abuse as of September, fewer than in the previous year. Observers believed the actual number of abuse cases was significantly higher than reported, since the office handled only those cases reported to police.</t>
  </si>
  <si>
    <t>[TIPR] Suriname is a source, transit, and destination country for women and children subjected to sex trafficking and men, women, and children subjected to forced labor....Women and girls from Suriname, Brazil, Dominican Republic, Guyana, and Venezuela are subjected to sex trafficking in Suriname, including in remote and illegal gold mining camps in Suriname’s interior. During the reporting period, authorities discovered parents who subjected their daughters to sex trafficking, citing increasing poverty as the cause....Migrant workers in agriculture and on fishing boats off Suriname’s coast are highly vulnerable to forced labor, as are children working in gold mines and informal urban sectors. [TIPR]...Deteriorating economic circumstances led to an increasing number of adolescent boys and girls entering prostitution to support family or to pay for education. [Baseline unclear.] One NGO reported commercial sexual exploitation of children as young as 14. While not marked as a destination for child sex tourism, cases have been reported of tourists involved in child prostitution.</t>
  </si>
  <si>
    <t xml:space="preserve">The police have no specific policy for handling of male transgender commercial sex workers, which resulted in those arrested being placed in male detention facilities where they faced harassment and other violence by other detainees. There were few official reports of societal violence against LGBTI persons, primarily due to the victims’ fear of retribution and because authorities reportedly did not take seriously complaints filed by members of the LGBTI community. </t>
  </si>
  <si>
    <t>[TIPR] During the reporting period, authorities discovered parents who subjected their daughters to sex trafficking, citing increasing poverty as the cause. [TIPR]</t>
  </si>
  <si>
    <t>[TIPR] Suriname is a source, transit, and destination country for women and children subjected to sex trafficking and men, women, and children subjected to forced labor....Women and girls from Suriname, Brazil, Dominican Republic, Guyana, and Venezuela are subjected to sex trafficking in Suriname, including in remote and illegal gold mining camps in Suriname’s interior....Venezuela’s deteriorating economy may render Venezuelan women more vulnerable to sex trafficking in Suriname....Migrant workers in agriculture and on fishing boats off Suriname’s coast are highly vulnerable to forced labor, as are children working in gold mines and informal urban sectors. Chinese associations—and allegedly some Hong Kong traffickers—recruit and subject Chinese immigrants to sex and labor trafficking in the mining, service, and construction sectors. Surinamese women in neighboring countries and territories engage in prostitution and may be vulnerable to sex trafficking. Traffickers from Suriname exploit victims in the Netherlands….Police reported identifying 11 sex trafficking victims and one victim of forced labor—three Surinamese and nine foreigners—a decrease from 59 potential victims identified in 2014, including 42 forced labor victims. [TIPR]...Deteriorating economic circumstances led to an increasing number of adolescent boys and girls entering prostitution to support family or to pay for education. [Baseline unclear.] One NGO reported commercial sexual exploitation of children as young as 14. While not marked as a destination for child sex tourism, cases have been reported of tourists involved in child prostitution.</t>
  </si>
  <si>
    <t>Violence in the gold-mining areas of the interior occurred primarily among and within the Brazilian and Maroon communities, where the government exercised little authority. [Scope unclear.]</t>
  </si>
  <si>
    <t xml:space="preserve">Police statistics showed that crime in general was on the rise and had become more violent. [Baseline unclear.]...Chinese shop owners continued to be targets of violent armed robberies, some of which resulted in fatalities. </t>
  </si>
  <si>
    <t>Swaziland</t>
  </si>
  <si>
    <t>Pop. ~ 1.5 million</t>
  </si>
  <si>
    <t>Rape was common, and the government rarely enforced the law effectively. According to the Swaziland Action Group against Abuse (SWAGAA), one in three girls and women between ages 13 and 24 had been a victim of sexual violence....The number of reported cases was likely far lower than the actual number of cases, as many cases were dealt with at the family level....Domestic violence against women, particularly wife beating, was common and sometimes resulted in death....According to the UN Children’s Fund (UNICEF), approximately one in three young women experienced some form of sexual violence as a child, three in 10 experienced emotional abuse, and nearly one in four experienced physical violence....According to a 2015 UNICEF report on child marriage in the country, 1 percent of adolescent girls are married before age 15 and 7 percent are married before age 18. The majority of these girls bear children before age 18.</t>
  </si>
  <si>
    <t>[TIPR] Swaziland is a source, destination, and transit country for men, women, and children subjected to sex trafficking and forced labor. Swazi girls, particularly orphans, are subjected to sex trafficking and domestic servitude, primarily in Swaziland and South Africa....Traffickers reportedly force Mozambican women into prostitution in Swaziland, or transit Swaziland en route to South Africa. Some Swazi women are forced into prostitution in South Africa and Mozambique after voluntarily migrating in search of work. [TIPR]...Girls were victims of sex trafficking....Victims of forced labor included women and children in domestic servitude, agricultural labor, herding livestock, portering, and market vending.</t>
  </si>
  <si>
    <t>Child abuse, including rape of children and incest, was a serious problem, but the crime was rarely reported....According to the Swaziland Action Group against Abuse (SWAGAA), one in three girls and women between ages 13 and 24 had been a victim of sexual violence....The number of reported cases was likely far lower than the actual number of cases, as many cases were dealt with at the family level....According to the UN Children’s Fund (UNICEF), approximately one in three young women experienced some form of sexual violence as a child, three in 10 experienced emotional abuse, and nearly one in four experienced physical violence. According to the MICS, 12 percent of children were subjected to “severe physical punishment.” Children with disabilities, children not in school, and orphans were at particular risk....On June 20, the Times of Swaziland newspaper reported that a teacher, Charity Hullet, removed her stepson’s trousers and sat him on a burning hotplate to punish him....Corporal punishment by teachers and principals is legal and routinely practiced....On August 4, the Times of Swaziland reported that a Siyendle Primary School teacher severely whipped a grade two student....According to a 2015 UNICEF report on child marriage in the country, 1 percent of adolescent girls are married before age 15 and 7 percent are married before age 18. The majority of these girls bear children before age 18.</t>
  </si>
  <si>
    <t>[TIPR] Swaziland is a source, destination, and transit country for men, women, and children subjected to sex trafficking and forced labor. Swazi girls, particularly orphans, are subjected to sex trafficking and domestic servitude, primarily in Swaziland and South Africa. The HIV/AIDS pandemic has contributed immensely to the increasing number of orphans and other vulnerable children at risk of exploitation through trafficking....Swazi boys and foreign children are forced to labor in commercial agriculture, including cattle herding, and market vending within the country. Mozambican boys migrate to Swaziland for work washing cars, herding livestock, and portering; some of these boys become victims of forced labor. [TIPR]...Girls were victims of sex trafficking. Orphans and other vulnerable children were victims of commercial sexual exploitation at truck stops and in bars and brothels....Victims of forced labor included women and children in domestic servitude, agricultural labor, herding livestock, portering, and market vending.</t>
  </si>
  <si>
    <t>For example, the director of the LGBTI NGO Rock of Hope confirmed a March 2015 newspaper report that Kaylo Glover, a young lesbian, was axed to death in Nhlangano by a man who objected to her lesbianism.</t>
  </si>
  <si>
    <r>
      <rPr>
        <rFont val="Calibri"/>
        <color rgb="FF000000"/>
        <sz val="9.0"/>
      </rPr>
      <t>[TIPR] Swaziland is a source, destination, and transit country for men, women, and children subjected to sex trafficking and forced labor. Swazi girls, particularly orphans, are subjected to sex trafficking and domestic servitude, primarily in Swaziland and South Africa. The HIV/AIDS pandemic has contributed immensely to the increasing number of orphans and other vulnerable children at risk of exploitation through trafficking....Swazi boys and foreign children are forced to labor in commercial agriculture, including cattle herding, and market vending within the country. Mozambican boys migrate to Swaziland for work washing cars, herding livestock, and portering; some of these boys become victims of forced labor. Traffickers use Swaziland as a transit country to transport foreign victims to South Africa for forced labor. Traffickers reportedly force Mozambican women into prostitution in Swaziland, or transit Swaziland en route to South Africa. Some Swazi women are forced into prostitution in South Africa and Mozambique after voluntarily migrating in search of work. Reports suggest labor brokers fraudulently recruit and charge excessive fees to Swazi nationals for work in South African mines—means often used to facilitate trafficking crimes. Swazi men in border communities are recruited for forced labor in South Africa’s timber industry....The government identified and sheltered two victims— one forced labor victim from Lesotho and one sex trafficking victim from Mozambique—during the reporting period in a secure, government-owned witness protection facility.</t>
    </r>
    <r>
      <rPr>
        <rFont val="Calibri"/>
        <color rgb="FF6AA84F"/>
        <sz val="9.0"/>
      </rPr>
      <t xml:space="preserve"> </t>
    </r>
    <r>
      <rPr>
        <rFont val="Calibri"/>
        <color rgb="FF000000"/>
        <sz val="9.0"/>
      </rPr>
      <t xml:space="preserve"> [TIPR]...Girls were victims of sex trafficking. Orphans and other vulnerable children were victims of commercial sexual exploitation at truck stops and in bars and brothels....Victims of forced labor included women and children in domestic servitude, agricultural labor, herding livestock, portering, and market vending.</t>
    </r>
  </si>
  <si>
    <t>According to the MICS, 12 percent of children were subjected to “severe physical punishment.” Children with disabilities, children not in school, and orphans were at particular risk.</t>
  </si>
  <si>
    <t xml:space="preserve">The People Living with HIV Stigma Index (2011) indicated that, of a study sample of 1,233 persons, 18 percent believed their HIV-positive status caused persons to gossip about them; 7 percent were insulted or harassed; and 3 percent were assaulted. </t>
  </si>
  <si>
    <t>Several persons with albinism stated they were subject to discrimination, called names, and at risk of being killed for ritual purposes.</t>
  </si>
  <si>
    <t>Belief in witchcraft was common, and those accused of witchcraft were at risk of being assaulted or killed. On February 28, residents of Ezindwendweni burned the house of a 70-year-old woman accused of practicing witchcraft.</t>
  </si>
  <si>
    <t>Sexual violence, including rape, reportedly took place in prisons [Perpetrators and scope unclear.].</t>
  </si>
  <si>
    <t>Sweden</t>
  </si>
  <si>
    <t>Note: Significant overlap between religious/sectarian and national/racial/ethnic</t>
  </si>
  <si>
    <t>The National Council for Crime Prevention (NCCP) reported 5,920 rapes in 2015, the latest year for which data were available, compared with 6,697 rapes in 2014....According to the latest available official statistics, 13,109 persons, mostly women, were in [domestic violence survivor protection] programs as of 2014.</t>
  </si>
  <si>
    <t>[TIPR] Sweden is a destination and, to a lesser extent, source and transit country for women and children subjected to sex trafficking, and a destination country for men, women, and children subjected to forced labor, including forced begging and stealing. Identified and suspected victims of sex trafficking largely originate from Eastern Europe, West Africa, Asia, and—to a lesser extent—Western Europe....Forced prostitution remains the most common form of trafficking in Sweden, although reported cases of labor trafficking are increasing....Swedish women and girls are also vulnerable to sex trafficking within the country. [TIPR]</t>
  </si>
  <si>
    <t>Child abuse was a problem....The NCCP reported approximately 20,800 child abuse offenses in 2015. [Nature of offenses unclear.] Of these, 37 percent were against girls and 63 percent against boys. There was a 9 percent increase in the number of reported assaults on children between 2014 and 2015. [Baseline unclear.]</t>
  </si>
  <si>
    <t>[TIPR] Sweden is a destination and, to a lesser extent, source and transit country for women and children subjected to sex trafficking, and a destination country for men, women, and children subjected to forced labor, including forced begging and stealing. Identified and suspected victims of sex trafficking largely originate from Eastern Europe, West Africa, Asia, and—to a lesser extent—Western Europe.....Unaccompanied children are especially vulnerable; more than 35,000 unaccompanied foreign children applied for asylum in Sweden in 2015, primarily teenage boys from Afghanistan, Syria, Somalia, and Eritrea....A study published in December found more than half of suspected child trafficking victims identified since 2012 arrived in Sweden as unaccompanied minors, primarily from Africa and Eastern Europe. Police note street children, especially boys from Morocco, are vulnerable to child sex trafficking and forced criminality....Swedish women and girls are also vulnerable to sex trafficking within the country.  [TIPR]</t>
  </si>
  <si>
    <t>Societal discrimination and violence against immigrants and Roma continued to be problems during the year....In 2015 authorities identified 240 hate crimes directed against Roma, including several acts of violence.</t>
  </si>
  <si>
    <t>[TIPR] Roma are vulnerable to forced begging and criminality and originate primarily from Romania and Bulgaria. [TIPR]</t>
  </si>
  <si>
    <t>[IRFR] Because religion and ethnicity are often closely linked, it was difficult to categorize many incidents as being solely based on religious identity....On January 29, as many as 100 people, who media described as neo-Nazis, carried out a number of assaults on migrants in Stockholm. The perpetrators covered their faces and, according to a witness, targeted “people of foreign appearance,” many of them homeless youths of Moroccan origin. [IRFR]</t>
  </si>
  <si>
    <t>[IRFR] Because religion and ethnicity are often closely linked, it was difficult to categorize many incidents as being solely based on religious identity....The 46 violent anti-Muslim crimes reported in 2015 represented a decrease of 23 percent compared to the previous year. Women wearing veils were again the target of a majority of reported anti-Muslim crimes....The 32 violent anti-Christian crimes reported in 2015 represented an increase of 23 percent from the previous year......A migration expert with a Christian civil society group reported that many instances of reported violence between asylum seekers of different faiths and denominations could be attributed to political rather than religious causes, predominantly stemming from armed conflicts in the home country. The expert nevertheless identified three known incidents at asylum housing facilities as clearly attributable to religious sentiment. A Christian civil society leader reported that several men stabbed a fellow asylum seeker for planning to convert from Islam to Christianity and wearing a crucifix. Public broadcaster SVT reported in June that asylum seekers physically assaulted and threatened a family seeking asylum in the region of Jamtland for being Christian....[A]ccording to the 2012 AFR survey, 2.6 percent of Swedish Jews surveyed said they had been verbally or physically attacked because of their religion and 6.7 percent said they had witnessed someone being verbally or physically attacked because they were Jewish. Both these figures were the second highest among eight European countries surveyed....In a separate incident, police in Malmo arrested a man in December suspected of throwing a fire bomb in October into a local Iraqi-Shia cultural center that also functioned as a mosque....According to the national police, 112 fires occurred at asylum centers in 2016. In 20 cases the fires were determined to be accidents, 37 fires were set by resident asylum seekers, two fires were set by outside perpetrators, and 53 fires were set by unknown perpetrators. [IRFR]...Eight violent anti-Semitic hate crimes were reported in 2015, a decrease of 33 percent on the year.</t>
  </si>
  <si>
    <t>[IRFR] 50 unknown men attacked four people outside the Stockholm Grand Mosque....The assailants punched and threw objects at the victims and yelled anti-Muslim slurs. [Level of organization unclear.] [IRFR]</t>
  </si>
  <si>
    <t>Police reported that since 2012 there were 180 arsons involving housing facilities for asylum seekers...11 percent were assaults that involved a “racist intent,” the majority of which were aimed at refugee housing facilities with no individuals present.</t>
  </si>
  <si>
    <t>[TIPR] The more than 162,000 migrants who applied for asylum in 2015, primarily from Syria, Afghanistan, Iraq, and East Africa, are vulnerable to human trafficking. Unaccompanied children are especially vulnerable; more than 35,000 unaccompanied foreign children applied for asylum in Sweden in 2015, primarily teenage boys from Afghanistan, Syria, Somalia, and Eritrea. [TIPR]</t>
  </si>
  <si>
    <t>There were isolated incidents of societal violence and discrimination against persons perceived to be LGBTI. The NCCP reported 600 hate crimes based on sexual orientation and 60 reports of transphobic hate crimes. [Nature of crimes unclear.]</t>
  </si>
  <si>
    <t>[TIPR] Sweden is a destination and, to a lesser extent, source and transit country for women and children subjected to sex trafficking, and a destination country for men, women, and children subjected to forced labor, including forced begging and stealing. Identified and suspected victims of sex trafficking largely originate from Eastern Europe, West Africa, Asia, and—to a lesser extent—Western Europe. Forced prostitution remains the most common form of trafficking in Sweden, although reported cases of labor trafficking are increasing. Identified and suspected victims of labor trafficking, who largely originate from Eastern Europe, Africa, the Middle East, and Asia, face exploitation in domestic service, hospitality, construction, agriculture, forestry, and as seasonal berry pickers. Roma are vulnerable to forced begging and criminality and originate primarily from Romania and Bulgaria. The more than 162,000 migrants who applied for asylum in 2015, primarily from Syria, Afghanistan, Iraq, and East Africa, are vulnerable to human trafficking. Unaccompanied children are especially vulnerable; more than 35,000 unaccompanied foreign children applied for asylum in Sweden in 2015, primarily teenage boys from Afghanistan, Syria, Somalia, and Eritrea. A study published in December found more than half of suspected child trafficking victims identified since 2012 arrived in Sweden as unaccompanied minors, primarily from Africa and Eastern Europe. Police note street children, especially boys from Morocco, are vulnerable to child sex trafficking and forced criminality. A study found between 4,000 and 5,000 Swedes commit child sex tourism offenses abroad annually. Swedish women and girls are also vulnerable to sex trafficking within the country….Police investigated 58 sex trafficking cases in 2015 (including 11 child sex trafficking cases), compared with 31 in 2014….Police investigated 122 cases of forced labor in 2015 (including 30 child forced labor cases), 55 of which were cases of forced begging, compared with 62 forced labor cases in 2014. [TIPR]</t>
  </si>
  <si>
    <t>Switzerland</t>
  </si>
  <si>
    <t xml:space="preserve">NGOs such as Terre des Femmes, Vivre Sans Violence, and the umbrella organization for women’s shelters noted that violence against women remained a serious problem. Domestic violence resulted in the deaths of 36 individuals in 2015. In 2015 police registered 17,297 cases linked to domestic violence or domestic abuse....According to government and NGO estimates, approximately 15,000 women and girls, primarily from Somalia, Eritrea, Ethiopia, Sudan, and Egypt, were affected by, or at risk of, FGM/C....In a 2014 report, the NGO Terre des Femmes noted female asylum seekers housed in overcrowded coed facilities risked becoming victims of sexual harassment and violence, due to the nonseparation of men and women....Between January and July, the Federal Coordination Unit against Forced Marriages received 119 notifications of forced marriages involving minors, 26 of which involved girls under the age of 16 years. </t>
  </si>
  <si>
    <t>[TIPR] Switzerland is primarily a destination and, to a lesser extent, a transit country for women and children subjected to sex trafficking and men, women, and children subjected to forced labor, including forced begging and criminal activities. [TIPR]...Women were predominantly exploited for domestic labor, while men were mostly forced to work in construction. The majority of female victims hailed from Africa and South America, while male victims predominantly came from Eastern Europe and the Balkans.</t>
  </si>
  <si>
    <t>Child abuse was a significant problem. In 2015 an expert group for child protection in children’s clinics registered 1,388 cases of child abuse, of which 20 percent involved sexual abuse and 28 percent physical abuse....[The group] expressed concern over the high rate of infant victims, with 18 percent of the registered children under the age of one year...According to government and NGO estimates, approximately 15,000 women and girls, primarily from Somalia, Eritrea, Ethiopia, Sudan, and Egypt, were affected by, or at risk of, FGM/C....Between January and July, the Federal Coordination Unit against Forced Marriages received 119 notifications of forced marriages involving minors, 26 of which involved girls under the age of 16 years.</t>
  </si>
  <si>
    <t>[TIPR]  Switzerland is primarily a destination and, to a lesser extent, a transit country for women and children subjected to sex trafficking and men, women, and children subjected to forced labor, including forced begging and criminal activities. [TIPR]</t>
  </si>
  <si>
    <t xml:space="preserve">While the [Consulting Network for Racism Victims] report noted that most incidents of racial discrimination were verbal and occurred primarily in the workplace, 16 incidents involved physical attacks against minorities. </t>
  </si>
  <si>
    <t>[IRFR] The report documented two incidents of physical assaults against Jews, one of which involved several men attacking an Orthodox Jew in Zurich....On December 19, a gunman opened fire on worshippers at an Islamic center in Zurich, injuring three. [IRFR]</t>
  </si>
  <si>
    <t>In a 2014 report, the NGO Terre des Femmes noted female asylum seekers housed in overcrowded coed facilities risked becoming victims of sexual harassment and violence, due to the nonseparation of men and women.</t>
  </si>
  <si>
    <t>There were occasional reports of societal violence or discrimination based on opposition to LGBTI orientation. As of September a central office for collecting data and publishing statistics on verbal and/or physical attacks against LGBTI individuals established by LGBTI activists recorded six cases. [Distribution by type of abuse unclear]</t>
  </si>
  <si>
    <t>[TIPR] During the reporting period, Thai transgender individuals were subjected to sex trafficking within the country. [TIPR]</t>
  </si>
  <si>
    <t>[TIPR] Switzerland is primarily a destination and, to a lesser extent, a transit country for women and children subjected to sex trafficking and men, women, and children subjected to forced labor, including forced begging and criminal activities. Trafficking victims originate primarily from Central and Eastern Europe—particularly Romania, Hungary, and Bulgaria— although victims also come from Brazil, Cameroon, China, the Dominican Republic, Nigeria, and Thailand. Forced labor exists in the domestic service sector and in agriculture, catering, construction, and tourism. During the reporting period, Thai transgender individuals were subjected to sex trafficking within the country....A leading NGO reported assisting 229 trafficking cases in 2015—the most ever assisted, compared with 226 in 2014. [TIPR]...Women were predominantly exploited for domestic labor, while men were mostly forced to work in construction. The majority of female victims hailed from Africa and South America, while male victims predominantly came from Eastern Europe and the Balkans.</t>
  </si>
  <si>
    <t>Syria</t>
  </si>
  <si>
    <t>Pop. ~17.2 million</t>
  </si>
  <si>
    <t>The government maintained control over its uniformed military, police, and state security forces but did not maintain effective control over foreign and local paramilitary organizations. These included Hizballah and the Islamic Revolutionary Guard Corps; nonuniformed progovernment militias, such as the National Defense Forces; the Bustan Charitable Association; or “shabiha,” which often acted autonomously without oversight or direction from the government. [Treated here as state actors.]...Different opposition groups with varying ideologies and goals controlled several parts of the north and areas in the Golan Heights, in many cases establishing new or reconstituted governance structures, including irregularly constituted courts. Most notably, the terrorist organization Da’esh took control of the eastern governorates Deir al-Zour and Raqqa in 2014. Subsequently, Da’esh announced the establishment of what it called an Islamic “caliphate” with the city of Raqqa as its capital. Da’esh also maintained limited presence in other governorates in the north and south and around Damascus. Control over other areas of the country remained contested, including the northeastern areas dominated by ethnic Kurds and the Turkish border region. Beginning in August, Turkey launched Operation Euphrates Shield with the declared intention of preventing Da’esh, the PKK, PYD, and YPG from establishing a “terror corridor” on its southern border. [Treated here as nonstate actors.]</t>
  </si>
  <si>
    <t>The [UN Commission of Inquiry on Syria] reported rape was widespread, and government and progovernment forces used rape to terrorize and punish women, men, and children perceived as associated with the opposition (see section 1.g. for additional information, including on abuses committed by extremist groups). [Distribution by perpetrator unclear.] The COI concluded that underreporting and delayed reporting of sexual violence was endemic, rendering an assessment of its magnitude difficult....The law does not specifically prohibit domestic violence, and violence against women was extensive and generally went unpunished. Victims did not report the vast majority of domestic violence and sexual assault cases....There were no officially reported “honor” killings during the year, but local human rights groups asserted the practice continued, reportedly at previous levels, despite or even because of the continuing violence. NGOs working with refugees reported families killed some rape victims inside the country, including those raped by government forces, for reasons of “honor.” NGOs also reported the conflict led to a significant rise in “honor” killings due to the pervasive use of rape by government forces and sexual slavery and exploitation by Da’esh....Although underage marriage declined considerably in past decades, it was common and occurred in all communities, albeit in greater numbers in rural and less developed regions....In refugee communities some families reportedly prostituted young women and girls due to economic desperation....The media and NGOs reported that early marriage, particularly among girls, increased among Syrian refugee populations....[TIPR] Syrian children are reportedly vulnerable to forced early marriages—which can lead to commercial sexual exploitation and forced labor—and children displaced within the country continue to be subjected to forced labor, particularly by organized begging rings. [TIPR]</t>
  </si>
  <si>
    <t>[TIPR] Syria is a source and destination country for men, women, and children subjected to forced labor and sex trafficking....In 2015, there were credible reports of South Asian women fraudulently recruited to Syria as domestic servants or forced into prostitution, including hundreds of Nepalese women who transited India, Oman, and United Arab Emirates to Syria under false pretenses of employment. According to the media, some Bangladeshi women migrate to Lebanon or Jordan for domestic work with the help of Bangladeshi recruitment agencies but are sold and transported to Syria, where they are subjected to forced labor and sex trafficking....In 2015, an international organization reported a high number of child marriages among Syrian girls among refugee populations, which can lead to commercial sexual exploitation and forced labor….Reports continue of illicit prostitution rings of Syrian refugee women and girls, which are administered by local men, in Turkey and Lebanon, while the Lebanese police issued reports in 2014 detailing the sale of Syrian refugee women by local men. [TIPR]</t>
  </si>
  <si>
    <t>The [UN Commission of Inquiry on Syria] reported rape was widespread, and government and progovernment forces used rape to terrorize and punish women, men, and children perceived as associated with the opposition (see section 1.g. for additional information, including on abuses committed by extremist groups)....Da’esh established the “al-Khanssaa” brigade, an all-female police force established in the city of Raqqa, composed mostly of noncitizen women who enforced these regulations, sometimes violently, among women. [Nature of violence unclear]...Government and opposition forces reportedly used civilians, including women and children, to shield combatants....The COI reported that in Raqqa governorate Da’esh detained hundreds of prisoners, including women and community activists, who opposed its rule....[IRFR] Yezidis, the UN, the Iraqi government, and others continued to report ISIS sexually enslaved thousands of Yezidi women and girls, as well as some Turkmen women, in Raqqa and other parts of ISIS-controlled territory. A June report by the UN Office of the High Commissioner for Human Rights detailed abuses against thousands of Yezidi woman and children still held captive in the country. ISIS kidnapped these women and girls in Iraq and then trafficked them to Syria to be sold or distributed to ISIS fighters as “spoils of war” because of their religious beliefs. Escaped captives continued to report systematic rape, sexual violence, and domestic servitude by ISIS members, which ISIS documented in its own videos. [IRFR]....[TIPR] Da’esh continues to target women and girls for sexual slavery and forced labor. In December 2014, Da’esh publicly released guidelines on how to capture, forcibly hold, and sexually abuse female slaves....In April 2015, an international organization reported the system of organized sexual slavery and forced marriage—which can lead to commercial sexual exploitation and forced labor—by Da’esh militants is a central element of the terrorist group’s ideology. Da’esh continues to force local Syrian girls and women in Da’esh-controlled areas into marriages with its fighters, and it routinely subjects women and girls from minority groups to sexual slavery. In 2014 and 2015, Da’esh abducted thousands of women and girls from the Yezidi and other minority groups in Iraq and sold them in Syria in human trafficking rings or to provide to fighters where they experience forced marriage, domestic servitude, systematic rape, and sexual violence. Da’esh routinely forces Iraqi and Syrian girls to undergo virginity tests before trading them in “slave bazaars” and sending them to various Syrian provinces and other countries for sexual slavery. Additionally, following the February 2015 Da’esh incursion into Assyrian villages in the northeastern province of Hasaka, it captured as many as 30 Assyrian Christian women and forced them into sexual slavery. [TIPR]</t>
  </si>
  <si>
    <t>[No data on child abuse] Although underage marriage declined considerably in past decades, it was common and occurred in all communities, albeit in greater numbers in rural and less developed regions. The media and NGOs reported that early marriage, particularly among girls, increased among Syrian refugee populations....[TIPR] Syrian children are reportedly vulnerable to forced early marriages—which can lead to commercial sexual exploitation and forced labor—and children displaced within the country continue to be subjected to forced labor, particularly by organized begging rings. [TIPR]</t>
  </si>
  <si>
    <t>[TIPR] Syria is a source and destination country for men, women, and children subjected to forced labor and sex trafficking....Syrian children are reportedly vulnerable to forced early marriages—which can lead to commercial sexual exploitation and forced labor—and children displaced within the country continue to be subjected to forced labor, particularly by organized begging rings.... In 2015, an international organization reported a high number of child marriages among Syrian girls among refugee populations, which can lead to commercial sexual exploitation and forced labor….Reports continue of illicit prostitution rings of Syrian refugee women and girls, which are administered by local men, in Turkey and Lebanon, while the Lebanese police issued reports in 2014 detailing the sale of Syrian refugee women by local men. Syrian refugee children continue to engage in street begging in Turkey, Lebanon, and Jordan, some of which may be forced; Syrian women and children begging in the streets in Yemen are highly vulnerable to forced labor and sex trafficking. [TIPR]...Media and NGOs claimed that sexual exploitation of girls under the age of 15 remained widespread. In refugee communities some families reportedly prostituted young women and girls due to economic desperation. There were also reports that local government officials and aid workers sexually exploited women and girls in refugee camps.</t>
  </si>
  <si>
    <t>Human trafficking and the forcible recruitment and use of children in the conflict increased....Da’esh subjected children to extremely harsh punishments, including execution (see section 1.g.)....HRW reported opposition forces used children under the age of 18 as fighters. According to HRW, numerous groups and factions failed to prevent the enlistment of minors, while Da’esh and Jabhat al-Nusra actively recruited children as fighters. According to the COI, Islamic Front-affiliated and other armed groups “recruited, trained, and used children in active combat roles.” Jaish al-Mujaheddin enlisted minors younger than 18, according to the COI. A Da’esh camp near Aleppo trained children as young as 14. In Raqqa governorate, according to the COI, Da’esh recruited and enlisted children as young as 10. HRW noted that Ahrar al-Sham, Jabhat al-Nusra, and YPG militias enlisted fighters under the age of 18....[S]ome local groups reported YPG and Asayish forces abused and forcibly recruited children....Da’esh systematically abducted and sexually exploited Yezidi girls in Iraq and transported them to Syria for systematic rape and forced marriage (see section 1.g. and section 6, Women)....[TIPR] Da’esh continues to target women and girls for sexual slavery and forced labor....Da’esh continues to force local Syrian girls and women in Da’esh-controlled areas into marriages with its fighters, and it routinely subjects women and girls from minority groups to sexual slavery. In 2014 and 2015, Da’esh abducted thousands of women and girls from the Yezidi and other minority groups in Iraq and sold them in Syria in human trafficking rings or to provide to fighters where they experience forced marriage, domestic servitude, systematic rape, and sexual violence. Da’esh routinely forces Iraqi and Syrian girls to undergo virginity tests before trading them in “slave bazaars” and sending them to various Syrian provinces and other countries for sexual slavery....In June 2015, an international organization reported the recruitment and use of children in combat in Syria has become “commonplace.” Syrian government forces, pro-regime militias, armed opposition forces, and designated terrorist organizations recruit and use children as soldiers, human shields, suicide bombers, and executioners, as well as in support roles....Militants also use children for forced labor and as informants, exposing them to retaliation and extreme punishment. An international organization verified hundreds of cases of boys and some girls who have been recruited and used by the Syrian government and armed groups, including the Free Syrian Army (FSA) and FSA-affiliated groups, Kurdish forces, Da’esh, and al-Nusra Front (ANF). Some armed groups fighting with the Syrian government, such as Hezbollah and pro-regime militias known as the National Defense Forces (NDF) or “shabiha,” forcibly recruit children, some as young as 6 years old. Reports of the recruitment and use of boys by Da’esh and ANF increased significantly in 2015. Da’esh actively deploys children—some as young as 8 years old—in hostilities, including coercing children to behead Syrian regime soldiers...The Kurdish People’s Protection Units (YPG) continued to recruit and use boys and girls, including children younger than 15 years old, reportedly taking them to indoctrination and training camps...[In] April 2015, a 16-year-old girl in Aleppo was allegedly recruited by the YPJ against the wishes of her family. [TIPR]</t>
  </si>
  <si>
    <t xml:space="preserve">Secretary Kerry stated on March 17 that in his judgment, Da'esh was responsible for genocide against groups in areas under its control, including Yezidis, Christians, and Shia Muslims, and was also responsible for crimes against humanity and ethnic cleansing directed at these same groups and in some cases also against Sunni Muslims, Kurds, and other minorities....In 2014 Da’esh reportedly abducted thousands of Yezidi women from Iraq and brought them to Syria for sale in markets or as rewards for Da’esh fighters. Fighters held the women as slaves and subjected them and other captured women and girls to repeated sexual violence, systematic rape, forced marriages, and coerced abortions. In interviews with the COI, they described multiple rapes by several men, including incidents of gang rape. Numerous NGOs and activists also reported that Da’esh fighters raped women in Da’esh-held areas or forced them to marry Da’esh fighters. Towards the end of the year, most of the abducted girls and women remained in Da’esh custody....The COI reported that a dramatic rise in hostage taking, which was often sectarian in nature, triggered reprisals and fueled intercommunal tension. </t>
  </si>
  <si>
    <t xml:space="preserve">[IRFR] Observers, including UN officials, stated that political and military considerations overlapped with sectarian and religious motivations....Nonstate actors, including a number of groups designated as terrorist organizations by the United States and other governments, such as ISIS and JAN, controlled portions of the country’s territory and continued to be responsible for killings, physical mistreatment, kidnappings, and arrests of members of religious groups they suspected of opposing their rule....Many rebel groups’ explicitly self-identified as Sunni Arab or Sunni Islamist and drew on a support base made up of almost exclusively Sunnis....ISIS publicized executions of individuals it accused of violating its interpretation of Islamic law. Religious offenses ISIS deemed punishable by death included blasphemy, apostasy, and cursing God. ISIS also punished individuals with lashings or imprisonment for lesser religious offenses, such as insulting the Prophet Muhammad or failing to comply with standards of grooming and dress. JAN and some allied rebel groups targeted Druze and Shia minorities in the northern part of the country, claiming responsibility for numerous bombings, including suicide attacks, which JAN continued to describe as reactions to the government’s “massacres of Sunnis.”...According to the media reports, ISIS executed prisoners it described as Shia and Alawite in multiple media releases throughout the year....For example, in May ISIS claimed responsibility for bomb attacks in Latakia Province that killed approximately 150 people and said it meant to target Alawites....ISIS continued to attack Syrian Kurdish civilians as part of its ongoing fight against the People’s Protection Unit (YPG), a Kurdish-dominated militia with an ideology described by journalists and think tank reports as secular. ISIS characterized its fight against many Syrian Kurds and the YPG in sectarian terms, describing their targets as “atheists” and “apostates.” A large truck bomb blast killed approximately 50 people July 27 in Hasaka Province. The attack struck near a Kurdish security force headquarters and was the deadliest of its kind in recent years. In October an ISIS suicide bomber killed at least 22 people at a wedding in a YPG-controlled area of Hasaka Province. An ISIS suicide bomber killed 16 people at a bakery in the YPG-controlled area of Hasaka Province in early July. ISIS took responsibility for the attack in an online statement saying “it targeted the Kurdish YPG militia.”....ISIS also jailed and executed Sunnis in its areas of control for violating regulations based on its strict interpretation of Islamic law. In September ISIS beheaded 15 civilians on charges of “apostasy” in Deir al-Zour Province. In July ISIS executed a man by crucifixion in northern Aleppo province for apostasy for refusing to join prayers, according to ARA News. In May ISIS executed three civilians in Raqqa also on charges of apostasy for spying and fighting against the self-declared caliphate, according to activists. Similar executions in ISIS-controlled territories were reported throughout the year by Syrian activists, local media organizations, and in ISIS-released materials depicting the executions and explaining the religious justifications for them....Yezidis, the UN, the Iraqi government, and others continued to report ISIS sexually enslaved thousands of Yezidi women and girls, as well as some Turkmen women, in Raqqa and other parts of ISIS-controlled territory. A June report by the UN Office of the High Commissioner for Human Rights detailed abuses against thousands of Yezidi woman and children still held captive in the country. ISIS kidnapped these women and girls in Iraq and then trafficked them to Syria to be sold or distributed to ISIS fighters as “spoils of war” because of their religious beliefs. Escaped captives continued to report systematic rape, sexual violence, and domestic servitude by ISIS members, which ISIS documented in its own videos....There continued to be reports of sectarian violence due to tensions among religious groups, exacerbated by government actions, cultural rivalries, and sectarian rhetoric. [IRFR]...Multiple reports accused the PYD or PYD-aligned forces of targeting Assyrian Christians and Yezidis for compulsory military service, seizing their assets and homes, and forcibly removing them from their land....According to the media and eyewitnesses, these abuses included mass executions; stoning of women and men accused of adultery; crucifixions of civilians; public executions of foreign journalists, aid workers, “blasphemers” (described as those Da’esh defined as insufficiently Muslim or those accused of undefined acts of blasphemy), and those suspected of “being gay.”...Secretary Kerry stated on March 17 that in his judgment, Da'esh was responsible for genocide against groups in areas under its control, including Yezidis, Christians, and Shia Muslims, and was also responsible for crimes against humanity and ethnic cleansing directed at these same groups and in some cases also against Sunni Muslims, Kurds, and other minorities....Nongovernment armed extremist groups conducted kidnappings, particularly in the northern areas, targeting religious leaders, aid workers, suspected government affiliates, journalists, and activists. According to the COI, reports of enforced disappearances in territory held by Da’esh, particularly the cities of Raqqa and Aleppo, also increased....In 2014 Da’esh reportedly abducted thousands of Yezidi women from Iraq and brought them to Syria for sale in markets or as rewards for Da’esh fighters. Fighters held the women as slaves and subjected them and other captured women and girls to repeated sexual violence, systematic rape, forced marriages, and coerced abortions. In interviews with the COI, they described multiple rapes by several men, including incidents of gang rape. Numerous NGOs and activists also reported that Da’esh fighters raped women in Da’esh-held areas or forced them to marry Da’esh fighters. Towards the end of the year, most of the abducted girls and women remained in Da’esh custody....The COI reported that a dramatic rise in hostage taking, which was often sectarian in nature, triggered reprisals and fueled intercommunal tension. </t>
  </si>
  <si>
    <t>[TIPR] More than half of Syria’s pre-war population of 23 million has been displaced; over 4.5 million have fled to neighboring countries and roughly 6.5 million are internally displaced. Syrians, both those that remain in the country and refugees in neighboring countries, continue to be highly vulnerable to trafficking....Syrian children are reportedly vulnerable to forced early marriages—which can lead to commercial sexual exploitation and forced labor—and children displaced within the country continue to be subjected to forced labor, particularly by organized begging rings....The Syrian refugee population is highly vulnerable to trafficking in neighboring countries, particularly Jordan, Lebanon, and Turkey. In 2015, an international organization reported a high number of child marriages among Syrian girls among refugee populations, which can lead to commercial sexual exploitation and forced labor. In previous years, there were isolated reports of Syrian refugees forced into “temporary” marriages—for the purpose of prostitution and other forms of exploitation—by men from Jordan and the Gulf states. Arab men reportedly visit refugee camps in Jordan in search of Syrian brides; most reports, however, remain second-hand and very few have been documented and corroborated by the Jordanian government or international organizations working with Syrian refugees. Reports continue of illicit prostitution rings of Syrian refugee women and girls, which are administered by local men, in Turkey and Lebanon, while the Lebanese police issued reports in 2014 detailing the sale of Syrian refugee women by local men. Syrian refugee children continue to engage in street begging in Turkey, Lebanon, and Jordan, some of which may be forced; Syrian women and children begging in the streets in Yemen are highly vulnerable to forced labor and sex trafficking. Syrian gangs inside Lebanon force refugee men, women, and children to work in agriculture in Lebanon’s Beqaa Valley, where victims are forced to work under harsh conditions with little to no pay and some are subject to physical abuse....LGBTI persons among the Syrian refugee population in Lebanon are reportedly vulnerable to sex trafficking by Lebanese pimps....Syrian adults are reportedly subjected to forced labor as lowskilled workers in Qatar and Kuwait....In 2014, an international organization reported Syrian nationals temporarily residing in Sudan preferred to travel through Libya en route to Italy with the use of smugglers; these Syrians could be at risk of trafficking along this route. Likewise, displaced Syrians seeking illegal sea passage to Europe through the use of smugglers may be at risk of trafficking. [TIPR]...There were also reports that local government officials and aid workers sexually exploited women and girls in refugee camps.</t>
  </si>
  <si>
    <t>Both government and opposition forces reportedly besieged, shelled, and otherwise made practically inaccessible some Palestinian refugee camps, neighborhoods, and sites, which resulted in severe malnutrition, lack of access to medical care and humanitarian assistance, and civilian deaths.</t>
  </si>
  <si>
    <t>[TIPR] LGBTI persons among the Syrian refugee population in Lebanon are reportedly vulnerable to sex trafficking by Lebanese pimps. [TIPR]</t>
  </si>
  <si>
    <t>[IRFR] Alleged homosexuals faced execution. In July, August, December, and January, ISIS executed multiple men for alleged homosexual acts in Aleppo and Deir al-Zour provinces, according to the group’s own materials. [IRFR]</t>
  </si>
  <si>
    <t>[TIPR] Syria is a source and destination country for men, women, and children subjected to forced labor and sex trafficking….Incidents of human trafficking continue to increase and trafficking victims remain trapped in Syria, particularly as the designated terrorist organization, Da’esh—also known as the Islamic State of Iraq and the Levant (ISIL), Islamic State of Iraq and Syria (ISIS), or the Islamic State (IS)—consolidated control of the eastern governorates of Raqqa….More than half of Syria’s pre-war population of 23 million has been displaced; over 4.5 million have fled to neighboring countries and roughly 6.5 million are internally displaced. Syrians, both those that remain in the country and refugees in neighboring countries, continue to be highly vulnerable to trafficking.... Syrian children are reportedly vulnerable to forced early marriages—which can lead to commercial sexual exploitation and forced labor—and children displaced within the country continue to be subjected to forced labor, particularly by organized begging rings. In 2015, there were credible reports of South Asian women fraudulently recruited to Syria as domestic servants or forced into prostitution, including hundreds of Nepalese women who transited India, Oman, and United Arab Emirates to Syria under false pretenses of employment. According to the media, some Bangladeshi women migrate to Lebanon or Jordan for domestic work with the help of Bangladeshi recruitment agencies but are sold and transported to Syria, where they are subjected to forced labor and sex trafficking. The Syrian refugee population is highly vulnerable to trafficking in neighboring countries, particularly Jordan, Lebanon, and Turkey. In 2015, an international organization reported a high number of child marriages among Syrian girls among refugee populations, which can lead to commercial sexual exploitation and forced labor….Reports continue of illicit prostitution rings of Syrian refugee women and girls, which are administered by local men, in Turkey and Lebanon, while the Lebanese police issued reports in 2014 detailing the sale of Syrian refugee women by local men. Syrian refugee children continue to engage in street begging in Turkey, Lebanon, and Jordan, some of which may be forced; Syrian women and children begging in the streets in Yemen are highly vulnerable to forced labor and sex trafficking. Syrian gangs inside Lebanon force refugee men, women, and children to work in agriculture in Lebanon’s Beqaa Valley, where victims are forced to work under harsh conditions with little to no pay and some are subject to physical abuse. LGBTI persons among the Syrian refugee population in Lebanon are reportedly vulnerable to sex trafficking by Lebanese pimps. Syrian adults are reportedly subjected to forced labor as lowskilled workers in Qatar and Kuwait. [TIPR]</t>
  </si>
  <si>
    <t>[TIPR] Da’esh continues to target women and girls for sexual slavery and forced labor….In April 2015, an international organization reported the system of organized sexual slavery and forced marriage—which can lead to commercial sexual exploitation and forced labor—by Da’esh militants is a central element of the terrorist group’s ideology. Da’esh continues to force local Syrian girls and women in Da’esh-controlled areas into marriages with its fighters, and it routinely subjects women and girls from minority groups to sexual slavery. In 2014 and 2015, Da’esh abducted thousands of women and girls from the Yezidi and other minority groups in Iraq and sold them in Syria in human trafficking rings or to provide to fighters where they experience forced marriage, domestic servitude, systematic rape, and sexual violence. Da’esh routinely forces Iraqi and Syrian girls to undergo virginity tests before trading them in “slave bazaars” and sending them to various Syrian provinces and other countries for sexual slavery. Additionally, following the February 2015 Da’esh incursion into Assyrian villages in the northeastern province of Hasaka, it captured as many as 30 Assyrian Christian women and forced them into sexual slavery. In June 2015, an international organization reported the recruitment and use of children in combat in Syria has become “commonplace.” Syrian government forces, pro-regime militias, armed opposition forces, and designated terrorist organizations recruit and use children as soldiers, human shields, suicide bombers, and executioners, as well as in support roles….Militants also use children for forced labor and as informants, exposing them to retaliation and extreme punishment. An international organization verified hundreds of cases of boys and some girls who have been recruited and used by the Syrian government and armed groups, including the Free Syrian Army (FSA) and FSA-affiliated groups, Kurdish forces, Da’esh, and al-Nusra Front (ANF)....Reports of the recruitment and use of boys by Da’esh and ANF increased significantly in 2015. Da’esh actively deploys children—some as young as 8 years old….Da’esh operates at least three child training camps in Raqqa...The Kurdish People’s Protection Units (YPG) continued to recruit and use boys and girls, including children younger than 15 years old, reportedly taking them to indoctrination and training camps…In April 2015, a 16-year-old girl in Aleppo was allegedly recruited by the YPJ against the wishes of her family….Some foreigners, including migrants from Central Asia, children, and western women, are reportedly forced, coerced, or fraudulently recruited to join extremist fighters, including Da’esh [TIPR]....Multiple reports accused the PYD or PYD-aligned forces of targeting Assyrian Christians and Yezidis for compulsory military service, seizing their assets and homes, and forcibly removing them from their land....Multiple reports accused the PYD or PYD-aligned forces of targeting Assyrian Christians and Yezidis for compulsory military service, seizing their assets and homes, and forcibly removing them from their land....HRW reported opposition forces used children under the age of 18 as fighters. According to HRW, numerous groups and factions failed to prevent the enlistment of minors, while Da’esh and Jabhat al-Nusra actively recruited children as fighters. According to the COI, Islamic Front-affiliated and other armed groups “recruited, trained, and used children in active combat roles.” Jaish al-Mujaheddin enlisted minors younger than 18, according to the COI. A Da’esh camp near Aleppo trained children as young as 14. In Raqqa governorate, according to the COI, Da’esh recruited and enlisted children as young as 10. HRW noted that Ahrar al-Sham, Jabhat al-Nusra, and YPG militias enlisted fighters under the age of 18....[S]ome local groups reported YPG and Asayish forces abused and forcibly recruited children....Government and opposition forces reportedly used civilians, including women and children, to shield combatants.</t>
  </si>
  <si>
    <t>Nongovernment armed extremist groups conducted kidnappings, particularly in the northern areas, targeting religious leaders, aid workers, suspected government affiliates, journalists, and activists....It also alleged that PYD-affiliated Kurdish forces arrested Arab civilians, activists, and politicians and took them to unknown destinations....Local NGOs reported Da’esh detained and harassed domestic human rights activists, humanitarian aid workers, and religious figures. The COI reported that in Raqqa governorate Da’esh detained hundreds of prisoners, including women and community activists, who opposed its rule....According to the COI, Da’esh abducted journalists and activists working to document its abuses in territories under its control. According to the SNHR Da’esh killed 14 media activists including a woman and held others in detention. The SNHR also reported that opposition groups killed six media activists and injured two, and it alleged that Russian forces killed six.</t>
  </si>
  <si>
    <t xml:space="preserve">Nongovernment armed extremist groups conducted kidnappings, particularly in the northern areas, targeting religious leaders, aid workers, suspected government affiliates, journalists, and activists....Local NGOs reported Da’esh detained and harassed domestic human rights activists, humanitarian aid workers, and religious figures....Government forces, Da’esh, and opposition forces attacked civilian institutions, including schools, hospitals, religious establishments, and bakeries. </t>
  </si>
  <si>
    <t>The government and Da’esh routinely targeted and killed both local and foreign journalists, according to the COI. According to Freedom on the Net and the Committee to Protect Journalists (CPJ), Syria remained the most deadly and dangerous country in the world for journalists. During the year the CPJ documented the deaths of three journalists in the country: Khaled al-Iissa, Osama Jumaa, and Majid Dirani. According to the CPJ, the majority of reporters killed were covering politics and human rights issues. Reporters Without Borders (RSF) estimated 56 journalists were killed between 2011 and September, including seven during the year....Nongovernment armed extremist groups conducted kidnappings, particularly in the northern areas, targeting religious leaders, aid workers, suspected government affiliates, journalists, and activists....Reports indicated that some opposition journalists affiliated with the Kurdish National Council were detained and/or beaten by members of the PYD security services. In May an independent radio station in al Hasakah governorate reported that an anonymous armed group attacked its headquarters, set the building on fire, and threatened to kill the head of the station if he did not stop broadcasting....According to the RSF and SNHR, the PYD subjected journalists to harassment and detention. According to the COI, Da’esh abducted journalists and activists working to document its abuses in territories under its control. According to the SNHR Da’esh killed 14 media activists including a woman and held others in detention. The SNHR also reported that opposition groups killed six media activists and injured two, and it alleged that Russian forces killed six.</t>
  </si>
  <si>
    <t>Nongovernment armed extremist groups conducted kidnappings, particularly in the northern areas, targeting religious leaders, aid workers, suspected government affiliates, journalists, and activists....Opposition forces reportedly increased their killing of government forces, suspected government supporters, and members of minority communities through large-scale attacks and the use of snipers. [Baseline unclear.]...Media reports and videos from the country reported the deliberate killing by Da’esh and opposition forces of unarmed prisoners, including government soldiers....The COI also reported in previous years that armed groups, under the banner of the FSA, tortured and executed suspected government agents, members of the shabiha, and collaborators. The COI noted that some opposition groups subjected detainees suspected of being members of pro-government militias to severe physical or mental pain and suffering to obtain information or confessions, or as punishment or coercion.</t>
  </si>
  <si>
    <t xml:space="preserve">Some opposition groups, including armed terrorist groups such as the al-Qaida-linked Jabhat al-Nusra (renamed Jabhat Fatah al-Sham in July after the group claimed to split from al-Qaida), also committed a wide range of abuses, including those involving massacres, bombings, and kidnappings; unlawful detention; torture; executions; and forced evacuations from homes based on sectarian identity. Da’esh committed massive abuses in the territory it controlled in Raqqa and Deir al-Zour governorates, according to numerous human rights organizations, the media, UN reports, and Da’esh itself. According to the media and eyewitnesses, these abuses included mass executions; stoning of women and men accused of adultery; crucifixions of civilians; public executions of foreign journalists, aid workers, “blasphemers” (described as those Da’esh defined as insufficiently Muslim or those accused of undefined acts of blasphemy), and those suspected of “being gay.”...Nongovernment forces, including both extremist groups such as Da’esh and nonextremist rebel groups, also committed arbitrary or unlawful killings, with the SNHR reporting that Da’esh was responsible for 1,397 civilian deaths...The SNHR reported that armed opposition groups killed 900 civilians....Nongovernment armed extremist groups conducted kidnappings, particularly in the northern areas, targeting religious leaders, aid workers, suspected government affiliates, journalists, and activists. According to the COI, reports of enforced disappearances in territory held by Da’esh, particularly the cities of Raqqa and Aleppo, also increased....Nongovernment forces, including both extremist groups such as Da’esh and nonextremist rebel groups, also engaged in physical abuse, punishment, and torture of individuals (see section 1.g.)....The COI also reported that nonstate armed groups, including Ahrar al-Sham and Jabhat al-Nusra, took hostages, especially women and children, to force prisoner exchanges with the government or other armed groups or for ransom (see section 1.g.). Observers suspected Jabhat al-Nusra of holding foreign hostages. According to some reports, the Democratic Union Party (PYD) arbitrarily detained 36 Kurdish opposition figures in areas they controlled. Multiple reports accused the PYD or PYD-aligned forces of targeting Assyrian Christians and Yezidis for compulsory military service, seizing their assets and homes, and forcibly removing them from their land....The SNHR reported that Da’esh also kidnapped many individuals in areas under its control. It also alleged that PYD-affiliated Kurdish forces arrested Arab civilians, activists, and politicians and took them to unknown destinations....Local NGOs reported Da’esh detained and harassed domestic human rights activists, humanitarian aid workers, and religious figures. The COI reported that in Raqqa governorate Da’esh detained hundreds of prisoners, including women and community activists, who opposed its rule....Secretary Kerry stated on March 17 that in his judgment, Da'esh was responsible for genocide against groups in areas under its control, including Yezidis, Christians, and Shia Muslims, and was also responsible for crimes against humanity and ethnic cleansing directed at these same groups and in some cases also against Sunni Muslims, Kurds, and other minorities....The government, opposition groups, and Da’esh escalated their use of force during the year. In April the UN special envoy for Syria estimated that the fighting had resulted in the deaths of more than 400,000 persons since 2011....Government forces, Da’esh, and opposition forces attacked civilian institutions, including schools, hospitals, religious establishments, and bakeries....The SNHR reported the government was responsible for the deaths of 6,924 civilians from January through November and Da’esh killed 1,397 civilians during the same period....Opposition forces reportedly increased their killing of government forces, suspected government supporters, and members of minority communities through large-scale attacks and the use of snipers...Media reports and videos from the country reported the deliberate killing by Da’esh and opposition forces of unarmed prisoners, including government soldiers....There were unconfirmed reports that Da’esh executed tens of Arab and Kurdish civilians on March 21 before fleeing Kafr Saghir as government forces seized the area. According to the COI, Da’esh directed multiple bombings of medical centers in areas seized by the Kurdish People’s Protection Units (YPG) and targeted civilians with suicide bombings in streets full of civilians and near hospitals. Other Syrian armed groups engaged in abuses. According to the COI, Jabhat al-Nusra killed more than 20 Druze in a massacre in Idlib governorate in June 2015. The SNHR attributed 132 civilian deaths to the PYD and other Kurdish groups....The SNHR attributed 1,479 disappearances to Da’esh, 892 to al-Nusra Front, 397 to the PYD and other Kurdish forces, and 306 to armed opposition forces. According to reliable NGO reports, government forces as well as Da’esh routinely kidnapped and detained aid providers and severely restricted humanitarian access to territories under their respective control....In 2014 Da’esh reportedly abducted thousands of Yezidi women from Iraq and brought them to Syria for sale in markets or as rewards for Da’esh fighters....Towards the end of the year, most of the abducted girls and women remained in Da’esh custody....In June the COI issued a report called “They Came to Destroy: ISIS Crimes Against the Yazedis” that concluded “ISIS has committed the crime of genocide as well as multiple crimes against humanity and war crimes against the Yezidis, thousands of whom are held captive in the Syrian Arab Republic where they are subjected to almost unimaginable horrors.”...The COI reported that a dramatic rise in hostage taking, which was often sectarian in nature, triggered reprisals and fueled intercommunal tension. Opposition armed groups abducted civilians and members of government forces to enable prisoner exchanges and for ransom money to purchase weapons....There were widespread reports that Da’esh also engaged in abuses and brutality. According to the COI, Da’esh increased brutal treatment of those it captured in Raqqa, Deir al-Zour, and Aleppo governorates. Da’esh frequently punished victims publicly and forced residents, including children, to watch executions and amputations. Activists, NGOs, and the media reported numerous accounts of women in Da’esh-held territory facing arbitrary and severe punishments, including execution by stoning. Da’esh also committed abuses systematically against captured Free Syrian Army (FSA) and YPG fighters. Da’esh fighters reportedly beat captives (including with cables) during interrogations and killed those held in its detention centers in Raqqa and Aleppo governorates. Da’esh also beat persons because of their dress; several sources reported Da’esh members beat women for not covering their faces....The COI also reported in previous years that armed groups, under the banner of the FSA, tortured and executed suspected government agents, members of the shabiha, and collaborators. The COI noted that some opposition groups subjected detainees suspected of being members of pro-government militias to severe physical or mental pain and suffering to obtain information or confessions, or as punishment or coercion. The report also noted instances in which extremist groups Jabhat al-Nusra and Da’esh arbitrarily detained and tortured individuals passing through checkpoints along the country’s northern border....HRW reported opposition forces used children under the age of 18 as fighters. According to HRW, numerous groups and factions failed to prevent the enlistment of minors, while Da’esh and Jabhat al-Nusra actively recruited children as fighters. According to the COI, Islamic Front-affiliated and other armed groups “recruited, trained, and used children in active combat roles.” Jaish al-Mujaheddin enlisted minors younger than 18, according to the COI. A Da’esh camp near Aleppo trained children as young as 14. In Raqqa governorate, according to the COI, Da’esh recruited and enlisted children as young as 10. HRW noted that Ahrar al-Sham, Jabhat al-Nusra, and YPG militias enlisted fighters under the age of 18....[S]ome local groups reported YPG and Asayish forces abused and forcibly recruited children....Government and opposition forces reportedly used civilians, including women and children, to shield combatants....The government and Da’esh routinely targeted and killed both local and foreign journalists, according to the COI. According to Freedom on the Net and the Committee to Protect Journalists (CPJ), Syria remained the most deadly and dangerous country in the world for journalists. During the year the CPJ documented the deaths of three journalists in the country: Khaled al-Iissa, Osama Jumaa, and Majid Dirani. According to the CPJ, the majority of reporters killed were covering politics and human rights issues. Reporters Without Borders (RSF) estimated 56 journalists were killed between 2011 and September, including seven during the year....Reports indicated that some opposition journalists affiliated with the Kurdish National Council were detained and/or beaten by members of the PYD security services....According to the COI, Da’esh abducted journalists and activists working to document its abuses in territories under its control. According to the SNHR Da’esh killed 14 media activists including a woman and held others in detention. The SNHR also reported that opposition groups killed six media activists and injured two, and it alleged that Russian forces killed six....In April Da’esh killed journalist Mohammed Zahir al-Sherqat in response to al-Sherqat’s activism....In opposition-held areas, extremist armed opposition groups targeted activists, protesters, documentation groups, and media groups for detention, hostage taking, harassment, and executions....NGOs also reported the conflict led to a significant rise in “honor” killings due to the pervasive use of rape by government forces and sexual slavery and exploitation by Da’esh....According to Outright International, on May 7, Da’esh’s media office issued a “photo report about the imposition of sharia punishment” on those suspected of belonging to the LGBTI community. The photographs included images of a boy pushed from the top of a building....[TIPR] In April 2015, an international organization reported the system of organized sexual slavery and forced marriage—which can lead to commercial sexual exploitation and forced labor—by Da’esh militants is a central element of the terrorist group’s ideology....Da’esh continues to force local Syrian girls and women in Da’esh-controlled areas into marriages with its fighters, and it routinely subjects women and girls from minority groups to sexual slavery. In 2014 and 2015, Da’esh abducted thousands of women and girls from the Yezidi and other minority groups in Iraq and sold them in Syria in human trafficking rings or to provide to fighters where they experience forced marriage, domestic servitude, systematic rape, and sexual violence. Da’esh routinely forces Iraqi and Syrian girls to undergo virginity tests before trading them in “slave bazaars” and sending them to various Syrian provinces and other countries for sexual slavery....In June 2015, an international organization reported the recruitment and use of children in combat in Syria has become “commonplace.” Syrian government forces, pro-regime militias, armed opposition forces, and designated terrorist organizations recruit and use children as soldiers, human shields, suicide bombers, and executioners, as well as in support roles....Militants also use children for forced labor and as informants, exposing them to retaliation and extreme punishment. An international organization verified hundreds of cases of boys and some girls who have been recruited and used by the Syrian government and armed groups, including the Free Syrian Army (FSA) and FSA-affiliated groups, Kurdish forces, Da’esh, and al-Nusra Front (ANF). Some armed groups fighting with the Syrian government, such as Hezbollah and pro-regime militias known as the National Defense Forces (NDF) or “shabiha,” forcibly recruit children, some as young as 6 years old. Reports of the recruitment and use of boys by Da’esh and ANF increased significantly in 2015. Da’esh actively deploys children—some as young as 8 years old—in hostilities, including coercing children to behead Syrian regime soldiers...The Kurdish People’s Protection Units (YPG) continued to recruit and use boys and girls, including children younger than 15 years old, reportedly taking them to indoctrination and training camps...[In] April 2015, a 16-year-old girl in Aleppo was allegedly recruited by the YPJ against the wishes of her family....Some foreigners, including migrants from Central Asia, children, and western women, are reportedly forced, coerced, or fraudulently recruited to join extremist fighters, including Da’esh. [TIPR]....Following the February 2015 Da’esh incursion into Assyrian villages in al-Hasakah, Da’esh captured approximately 230 Assyrian Christians, forcing several women into sexual slavery. Da’esh also abducted thousands of Yezidi women and girls from Iraq and forcibly brought them to Syria, where they experienced systematic rape, forced marriage, domestic servitude, and sexual violence. </t>
  </si>
  <si>
    <t>1G</t>
  </si>
  <si>
    <t>Nonetheless, violence continued throughout the country, and some armed opposition groups fired missiles at government-controlled areas during the voting period.</t>
  </si>
  <si>
    <t>Taiwan</t>
  </si>
  <si>
    <t>Pop. ~ 23.4 million</t>
  </si>
  <si>
    <t xml:space="preserve">EVDIENCE FROM REPORTS </t>
  </si>
  <si>
    <t>A March health and welfare ministry survey of women ages 18 to 74 found 26 percent of respondents had encountered abuse from an intimate partner at some point in their life, with psychological abuse being most common (suffered by 21 percent of respondents), followed by physical abuse (10 percent), economic abuse (9.6 percent), sexual violence (7.2 percent), and stalking and/or harassment (5.2 percent). The survey found that respondents aged 71 to 74 had experienced the highest rate of abuse (42.9 percent). The ministry estimated that 40 percent of physical abuse cases go unreported to authorities....Many victims did not report the crime [rape] for fear of social stigmatization, and various nongovernmental organization (NGO) and academic studies estimated that the total number of sexual assaults was seven to 10 times the number reported to police [Baseline unclear.]....Some abused women chose not to report incidents [of domestic violence] to police due to social pressure not to disgrace their families.</t>
  </si>
  <si>
    <t>[TIPR] Taiwan is a destination for men and women subjected to forced labor and sex trafficking and, to a lesser extent, a source of men and women subjected to forced labor and of women and children subjected to sex trafficking....Women from China and Southeast Asian countries are lured to Taiwan through fraudulent marriages and deceptive employment offers for purposes of sex trafficking. There have been reports of men and women from Taiwan engaged in illegal business operations overseas that present indicators of human trafficking, as well as women from Taiwan being lured into forced prostitution in the United States. [TIPR]</t>
  </si>
  <si>
    <t>According to the Ministry of Health and Welfare, the percentage of abused children under age six increased from 21 to 27 percent over the past four years. [No data for abuse after age 6]...Children with disabilities attended school, and officials and disabilities rights groups noted no patterns of abuse during the year, although there were occasional reports of sexual assaults in educational and mental health facilities.</t>
  </si>
  <si>
    <t>[TIPR] Taiwan is a destination for men and women subjected to forced labor and sex trafficking and, to a lesser extent, a source of men and women subjected to forced labor and of women and children subjected to sex trafficking. [TIPR] There were reports of minors engaged in prostitution.</t>
  </si>
  <si>
    <t>Reported instances of violence against LGBTI individuals were rare, and the police response was adequate. Advocacy groups were unable to collect reliable statistics on violence targeting LGBTI individuals because the law does not define hate crime, so police do not use that category to disaggregate cases.</t>
  </si>
  <si>
    <t>[TIPR] Taiwan is a destination for men and women subjected to forced labor and sex trafficking and, to a lesser extent, a source of men and women subjected to forced labor and of women and children subjected to sex trafficking. Most trafficking victims are migrant workers from Indonesia, the Philippines, Thailand, Vietnam, and to a lesser extent, individuals from China and Cambodia....Documented and undocumented fishermen on Taiwan-flagged fishing vessels, mostly from China, Indonesia, and Vietnam, experience non- or under-payment of wages, long working hours, physical abuse, lack of food, and poor living conditions, which are indicators of trafficking. Women from China and Southeast Asian countries are lured to Taiwan through fraudulent marriages and deceptive employment offers for purposes of sex trafficking. There have been reports of men and women from Taiwan engaged in illegal business operations overseas that present indicators of human trafficking, as well as women from Taiwan being lured into forced prostitution in the United States....Authorities identified 278 trafficking victims (197 sex trafficking victims and 81 forced labor victims), compared with 292 in 2014; 192 of these victims were referred to shelters for assistance. [TIPR]</t>
  </si>
  <si>
    <t>Children with disabilities attended school, and officials and disabilities rights groups noted no patterns of abuse during the year, although there were occasional reports of sexual assaults in educational and mental health facilities</t>
  </si>
  <si>
    <t>Tajikistan</t>
  </si>
  <si>
    <t>Pop. ~ 8.3 million</t>
  </si>
  <si>
    <t>Violence against women, including spousal abuse, remained a widespread problem. According to a survey conducted by the National Statistic Committee in 2015, 19 percent of women between ages 15 and 49 reported they experienced physical violence since age 15. Women underreported violence against them due to fear of reprisal or inadequate response by police and the judiciary, resulting in virtual impunity for the perpetrators....Women and girls were more vulnerable to domestic violence because of early and unregistered marriages....Physical and psychological abuse of wives by mothers-in-law was widespread. In some rural areas, officials observed a continued trend of female suicide in which independent observers considered such abuse to be a contributing cause....Due to family pressure, young women, especially adolescent girls, often dropped out of school to marry. The law protects women’s rights in marriage and family matters, but families often pressured female minors to marry against their will.</t>
  </si>
  <si>
    <t>[TIPR] Tajikistan is a source and, to a lesser extent, destination country for men, women, and children subjected to forced labor, and a source country for women and children subjected to sex trafficking....Tajik men and women are subjected to forced labor in agriculture and construction in Russia, United Arab Emirates (UAE), and, to a lesser extent, in neighboring Central Asian countries. Women and children from Tajikistan are subjected to sex trafficking primarily in UAE and Russia, and also in Saudi Arabia, Kazakhstan, and Afghanistan, as well as within Tajikistan....Some women who traveled to Syria or Iraq with promises of marriage were instead sold into sexual slavery. Tajik women and girls are transported to Afghanistan for the purpose of forced marriage, which can lead to sex trafficking and debt bondage. [TIPR]</t>
  </si>
  <si>
    <t>[No data on child abuse.] Underage religious marriage was more widespread in rural areas....Women and girls were more vulnerable to domestic violence because of early and unregistered marriages....Due to family pressure, young women, especially adolescent girls, often dropped out of school to marry. The law protects women’s rights in marriage and family matters, but families often pressured female minors to marry against their will.</t>
  </si>
  <si>
    <t>[TIPR] Tajikistan is a source and, to a lesser extent, destination country for men, women, and children subjected to forced labor, and a source country for women and children subjected to sex trafficking....Women and children from Tajikistan are subjected to sex trafficking primarily in UAE and Russia, and also in Saudi Arabia, Kazakhstan, and Afghanistan, as well as within Tajikistan....Tajik women and girls are transported to Afghanistan for the purpose of forced marriage, which can lead to sex trafficking and debt bondage. Tajik children are subjected to sex trafficking and forced labor, including forced begging, in Tajikistan and Afghanistan. Tajik children and adults may be subjected to agricultural forced labor in Tajikistan—mainly during the fall cotton harvest. [TIPR]....According to an NGO working with victims of domestic violence, sexual exploitation, and sex trafficking, there were several cases in which family members or third parties forced children into sex work in nightclubs and in private homes.</t>
  </si>
  <si>
    <t>Throughout the country there were reports that LGBTI individuals faced physical and psychological abuse, harassment, extortion, and exploitation on pain of revealing their LGBTI status to their families, including perpetrated by police [Scope of physical abuse unclear.]</t>
  </si>
  <si>
    <t>[TIPR] Tajikistan is a source and, to a lesser extent, destination country for men, women, and children subjected to forced labor, and a source country for women and children subjected to sex trafficking....Tajik men and women are subjected to forced labor in agriculture and construction in Russia, United Arab Emirates (UAE), and, to a lesser extent, in neighboring Central Asian countries. Women and children from Tajikistan are subjected to sex trafficking primarily in UAE and Russia, and also in Saudi Arabia, Kazakhstan, and Afghanistan, as well as within Tajikistan....Some women who traveled to Syria or Iraq with promises of marriage were instead sold into sexual slavery. Tajik women and girls are transported to Afghanistan for the purpose of forced marriage, which can lead to sex trafficking and debt bondage. Tajik children are subjected to sex trafficking and forced labor, including forced begging, in Tajikistan and Afghanistan. Tajik children and adults may be subjected to agricultural forced labor in Tajikistan—mainly during the fall cotton harvest. Afghan and Bangladeshi citizens are vulnerable to forced labor in Tajikistan....During the reporting period, the government identified and referred eight victims to international organizations for assistance, a decrease from 26 victims in 2014. Civil society groups and international organizations provided protective services to 56 Tajik trafficking victims in 2015, including eight victims of sex trafficking. [TIPR]....According to an NGO working with victims of domestic violence, sexual exploitation, and sex trafficking, there were several cases in which family members or third parties forced children into sex work in nightclubs and in private homes.</t>
  </si>
  <si>
    <t>Tanzania</t>
  </si>
  <si>
    <t>Pop. ~ 52 million</t>
  </si>
  <si>
    <t>Domestic violence against women remained widespread, and police rarely investigated such cases....The LHRC stated there were 17,059 reported cases of gender-based violence, including 5,802 cases of rape, in 2015 (the latest figures available). The Ministry of Health, Community Development, Gender, Elderly, and Children and the World Health Organization identified the main forms of gender-based violence as wife-beating (30 percent of cases), defilement (25 percent), rape (20 percent), sexual exploitation (13 percent), and marital rape (12 percent). According to the 2010 Demographic and Health Survey, 45 percent of women experienced physical or sexual violence in their lifetime. The deputy director of criminal investigations on Zanzibar stated that through November 78 cases of sexual violence were reported....Cultural, family, and social pressures often prevented women from reporting abuse, including rape and domestic violence, and authorities rarely prosecuted persons who abused women. Persons close to the victims, such as relatives and friends, were most likely to be the perpetrators....According to the Zanzibar Female Lawyers Association, there were 161 gender-based violence cases reported in Mwera and Mfenesini district courts and the Land Tribunal....According to the 2010 Demographic and Health Survey, 15 percent of women and girls ages 15 to 49 were subjected to FGM/C, and 7 percent of girls and women ages 15 to 19 were subjected to the practice. The practice was most common in the northern and central zones: in Manyara the prevalence rate among girls and women 15 to 49 years old was 71 percent, in Dodoma 64 percent, Arusha 59 percent, Singida 51 percent, Mara 40 percent, Kilimanjaro 22 percent, Morogoro 21 percent, and Tanga 20 percent....According to the 2009 National Survey on Violence against Children, 27.9 percent of girls and women ages 13-24 reported experiencing at least one incident of sexual violence before turning 18....According to Human Rights Watch (HRW), girls as young as seven were married. An estimated 37 percent of women between the ages of 20 and 24 were married before the age of 18, and 7 percent were married before age 15, according to the 2010 Demographic and Health Survey....Sexual and gender-based violence of refugees continued....UNHCR reported the most frequent gender-based violence crimes were rape and physical assault, followed by psychological and emotional abuse. [Perpetrators unclear.]</t>
  </si>
  <si>
    <t>[TIPR] Tanzania is a source, transit, and destination country for men, women, and children subjected to forced labor and sex trafficking....Trafficking victims from other countries—particularly children from Burundi and Kenya, as well as adults from India, Nepal, and Yemen—are forced to work in Tanzania’s agricultural, mining, and domestic service sectors; some are also subjected to sex trafficking. [TIPR]</t>
  </si>
  <si>
    <t>Violence against and abuse of children were major problems. The law allows head teachers to cane students, and corporal punishment was employed in schools. The National Violence against Children Survey, conducted in 2009 (the most recent data available), found that almost 75 percent of children experienced physical violence prior to age 18. Of these, 60 percent experienced physical violence from relatives and 50 percent from teachers....According to the Ministry of Health, Community Development, Gender, Elderly, and Children, between July 2015 and June, 33,675 cases [of violence against children] were reported through the program’s hotline....According to Human Rights Watch (HRW), girls as young as seven were married. An estimated 37 percent of women between the ages of 20 and 24 were married before the age of 18, and 7 percent were married before age 15, according to the 2010 Demographic and Health Survey....According to the 2010 Demographic and Health Survey, 15 percent of women and girls ages 15 to 49 were subjected to FGM/C, and 7 percent of girls and women ages 15 to 19 were subjected to the practice. The practice was most common in the northern and central zones: in Manyara the prevalence rate among girls and women 15 to 49 years old was 71 percent, in Dodoma 64 percent, Arusha 59 percent, Singida 51 percent, Mara 40 percent, Kilimanjaro 22 percent, Morogoro 21 percent, and Tanga 20 percent....According to TAMWA, child rape remained prevalent. In August there were 2,571 child rapes reported, according to police. According to the 2009 National Survey on Violence against Children, 27.9 percent of girls and women ages 13-24 reported experiencing at least one incident of sexual violence before turning 18. Among boys in the same age group, 13.4 percent reported experiencing at least one incident of sexual violence prior to the age of 18...Infanticide continued, especially among poor rural mothers who believed themselves unable to afford to raise a child. Nationwide statistics were not available....According to the Ministry of Health, Community Development, Gender, Elderly, and Children, large numbers of children were living and working on the street, especially in cities and near the borders. Statistics from 2012 showed more than 5,000 children were living and working on the streets in Dar es Salaam alone....They were also vulnerable to sexual abuse.</t>
  </si>
  <si>
    <t>[TIPR] Tanzania is a source, transit, and destination country for men, women, and children subjected to forced labor and sex trafficking....Impoverished children from the rural interior remain most vulnerable to trafficking. Girls are exploited in domestic servitude throughout the country and sex trafficking particularly in tourist hubs and along the border with Kenya. Boys are subjected to forced labor on farms—including as cattle herders and occasionally as hunters—and in mines and quarries, the informal commercial sector, and on fishing vessels operating on the high seas, as well as in sex trafficking. Some unscrupulous individuals manipulate the traditional practice of child fostering—in which poor children are entrusted into the care of wealthier relatives or respected community members—to subject children to domestic servitude and other forms of exploitative labor [Perpetrators unclear]. Previous media reports indicate Tanzanian children with physical disabilities are transported to Kenya for forced begging and girls are subjected to sex trafficking in China...Trafficking victims from other countries—particularly children from Burundi and Kenya, as well as adults from India, Nepal, and Yemen—are forced to work in Tanzania’s agricultural, mining, and domestic service sectors; some are also subjected to sex trafficking. [TIPR]</t>
  </si>
  <si>
    <t>Farmers and pastoralists sometimes argued over traditional animal grazing areas, and violence continued to break out during some disputes. [Scope unclear.]</t>
  </si>
  <si>
    <t>[IRFR] On May 18, 15 masked assailants stormed the Rahmani Mosque in the Mwanza region with explosives, machetes, and axes. The assailants killed three people, including Imam Ferouz Ismail Elias, and injured several others. Media sources reported the attackers were motivated by the concurrent arrests of Muslims in the area....According to the secretary of the Bukoba Pastors Fellowship, arsonists burned at least 13 churches in Kagera between 2013 and 2015....No group claimed responsibility for any of the fires as of the end of the year....In August arsonists attacked the home of a pastor of the Calvary Assemblies of God church in Kidimuni. Media sources reported the arsonists included violent extremists from outside the area with ties to local Muslims who objected to the pastor’s evangelical work. The pastor stated he received leaflets at his door warning him to stop evangelizing. [Level of organization unclear.] [IRFR]</t>
  </si>
  <si>
    <t>Sexual and gender-based violence of refugees continued....UNHCR reported the most frequent gender-based violence crimes were rape and physical assault, followed by psychological and emotional abuse. [Perpetrators unclear.]</t>
  </si>
  <si>
    <t>LGBTI persons were targets of government sanctioned “sungusungu” citizen patrols. They were often afraid to report violence and other crimes, including those committed by state agents, due to fear of arrest. [Degree of state involvement and nature of abuse unclear.]</t>
  </si>
  <si>
    <t xml:space="preserve">[TIPR] Tanzania is a source, transit, and destination country for men, women, and children subjected to forced labor and sex trafficking. Internal trafficking is more prevalent than transnational trafficking and characteristically facilitated by victims’ family members, friends, or intermediaries offering assistance with education or securing employment in urban areas. Impoverished children from the rural interior remain most vulnerable to trafficking. Girls are exploited in domestic servitude throughout the country and sex trafficking particularly in tourist hubs and along the border with Kenya. Boys are subjected to forced labor on farms—including as cattle herders and occasionally as hunters—and in mines and quarries, the informal commercial sector, and on fishing vessels operating on the high seas, as well as in sex trafficking. Some unscrupulous individuals manipulate the traditional practice of child fostering—in which poor children are entrusted into the care of wealthier relatives or respected community members—to subject children to domestic servitude and other forms of exploitative labor. Previous media reports indicate Tanzanian children with physical disabilities are transported to Kenya for forced begging and girls are subjected to sex trafficking in China. Tanzanian nationals are sometimes subjected to forced labor, including domestic servitude, and sex trafficking in other African countries, the Middle East, Europe, and the United States. Trafficking victims from other countries—particularly children from Burundi and Kenya, as well as adults from India, Nepal, and Yemen—are forced to work in Tanzania’s agricultural, mining, and domestic service sectors; some are also subjected to sex trafficking. Citizens of neighboring countries may transit Tanzania before being forced into domestic service or prostitution in South Africa, Europe, and the Middle East. [TIPR]
</t>
  </si>
  <si>
    <t>Law enforcement authorities and crowds attacked, harassed, and intimidated journalists during the year. [Composition and motivation of crowds unclear.]</t>
  </si>
  <si>
    <t>[TIPR] Previous media reports indicate Tanzanian children with physical disabilities are transported to Kenya for forced begging and girls are subjected to sex trafficking in China. [TIPR]</t>
  </si>
  <si>
    <t xml:space="preserve">Despite efforts by the government and NGOs to reduce mob violence through educational outreach and community policing, mob violence continued to occur. According to the LHRC, there were 997 cases of killings by mobs in 2015. </t>
  </si>
  <si>
    <t>The LHRC also reported 425 witchcraft-related killings in 2015.</t>
  </si>
  <si>
    <t>Persons with albinism remained at risk of violence. Some ritual practitioners, particularly in the Lake Zone region, sought albino body parts in the belief they could be used to create power and wealth. In March the body of an unidentified young girl with albinism was found with one foot and genitals cut off....According to a report by the NGO Under the Same Sun, in July a 20-month-old baby girl with albinism survived three abduction attempts in two weeks.</t>
  </si>
  <si>
    <t>The nongovernmental organization (NGO) Mining Watch Canada reported continuing violence at the North Mara gold mine owned by African Barrick Gold, where there were past reports of mine security personnel and police using lethal force. Since September 2014 local human rights sources recorded at least 22 cases of alleged unlawful killings by police or mine security personnel at the mine. [Distribution by perpetrators unclear.]</t>
  </si>
  <si>
    <t xml:space="preserve">Thailand </t>
  </si>
  <si>
    <t xml:space="preserve">Pop. ~ 68.2 million </t>
  </si>
  <si>
    <t>Internal conflict continued in the ethnic Malay-Muslim-majority, southernmost provinces. Because of frequent attacks by suspected insurgents as well as government security operations, tension between the local ethnic Malay-Muslim and ethnic Thai-Buddhist communities remained high, alongside the local population’s persistent distrust of security officers.</t>
  </si>
  <si>
    <r>
      <rPr>
        <rFont val="Calibri"/>
        <color rgb="FF000000"/>
        <sz val="9.0"/>
      </rPr>
      <t>According to court records, authorities filed 3,933 cases involving sexual assault in 2015, compared with 5,310 cases in 2014. NGOs believed rape to be a serious problem....They also maintained that victims underreported rapes and domestic assaults, in part due to a lack of understanding by police, prosecutors, and judges of gender and women’s rights matters that impeded effective implementation of the law regarding violence against women....Domestic violence against women was a significant problem....Domestic violence frequently went unreported, however, and police often were reluctant to pursue reports of domestic violence....The Ministry of Social Development and Human Security, which collects data on victims who seek legal assistance under the Domestic Violence Prevention Act, reported 363 cases of domestic violence nationwide as of September, compared with 294 cases reported during the first eight months of 2015...NGOs reported that FGM/C occurred in the Muslim-majority south, although statistics were unavailable...</t>
    </r>
    <r>
      <rPr>
        <rFont val="Calibri"/>
        <color rgb="FFFF0000"/>
        <sz val="9.0"/>
      </rPr>
      <t>.</t>
    </r>
    <r>
      <rPr>
        <rFont val="Calibri"/>
        <color rgb="FF000000"/>
        <sz val="9.0"/>
      </rPr>
      <t>NGOs noted that early forced marriage between student teenagers who become pregnant, a practice to “save face” and protect the baby’s legal status, appeared to be increasing as the country’s teenage pregnancy rate also increased.</t>
    </r>
  </si>
  <si>
    <t>[TIPR] Thailand is a source, destination, and transit country for men, women, and children subjected to forced labor and sex trafficking....Sex trafficking remains a significant problem in Thailand’s extensive commercial sex industry. Women, men, boys, and girls from Thailand, Laos, Cambodia, Vietnam, and Burma are subjected to labor and sex trafficking in Thailand. Thailand is also a transit country for victims from China, North Korea, Vietnam, Bangladesh, India, and Burma subjected to sex trafficking or forced labor in countries such as Malaysia, Indonesia, Singapore, Russia, South Korea, the United States, and countries in Western Europe. Thai nationals have been subjected to forced labor and sex trafficking in Thailand and in countries in North America, Europe, Africa, Asia, and the Middle East. [TIPR]</t>
  </si>
  <si>
    <t xml:space="preserve">[No data on child abuse] NGOs noted that early forced marriage between student teenagers who become pregnant, a practice to “save face” and protect the baby’s legal status, appeared to be increasing as the country’s teenage pregnancy rate also increased....There were limited reports of abuse in orphanages or other institutions....[TIPR] Some parents or brokers force children from Thailand, Cambodia, and Burma to sell flowers, beg, or work in domestic service in urban areas. Reports indicate separatist groups in southern Thailand continue to recruit and use children to commit acts of arson or serve as scouts. [TIPR] </t>
  </si>
  <si>
    <t xml:space="preserve">[TIPR] Thailand is a source, destination, and transit country for men, women, and children subjected to forced labor and sex trafficking....Women, men, boys, and girls from Thailand, Laos, Cambodia, Vietnam, and Burma are subjected to labor and sex trafficking in Thailand....Children from Thailand, Burma, Laos, and Cambodia are victims of sex trafficking in brothels, massage parlors, bars, karaoke lounges, hotel rooms, and private residences…. Some parents or brokers force children from Thailand, Cambodia, and Burma to sell flowers, beg, or work in domestic service in urban areas. [TIPR]....Child prostitution remained a problem. According to government officials, academics, and NGO representatives, boys and girls, especially among migrant populations and ethnic minorities, were coerced or lured into prostitution. Children from poor families remained particularly vulnerable, and police arrested parents who forced their children into prostitution. Citizens and foreign sex tourists committed pedophilia crimes, including the commercial sexual exploitation of children....The government also arrested children, many of whom were trafficking victims, for begging on the streets. </t>
  </si>
  <si>
    <t>As recently as 2015, there were reports insurgent groups recruited children younger than 18 years to commit acts of arson or serve as scouts. [TIPR] Reports indicate separatist groups in southern Thailand continue to recruit and use children to commit acts of arson or serve as scouts. [TIPR]</t>
  </si>
  <si>
    <t>[TIPR] Members of ethnic minorities, highland persons, and stateless persons in Thailand have experienced instances of abuse indicative of trafficking. [TIPR]...According to government officials, academics, and NGO representatives, boys and girls, especially among migrant populations and ethnic minorities, were coerced or lured into prostitution.</t>
  </si>
  <si>
    <t>[IRFR] Because religion and ethnicity are often closely linked, it is difficult to categorize many incidents of violence as being solely based on religious identity....According to the NGO Deep South Watch, 307 people were killed and 628 injured during the year (a slight increase from the previous year) in the conflict in the southernmost provinces. Of those killed, almost 75 percent were civilians, over 60 percent were Muslim, and almost 35 percent were Buddhist. The insurgents reportedly carried out the violence represented different groups, mostly ethnic Malay Muslim, and all advocated restoring the Pattani Sultanate that once occupied what are now the southernmost provinces....Muslim insurgents continued to target government schools which teach both a Muslim and national curriculum that insurgents reportedly perceived as imposing Thai Buddhist culture and attempting to assimilate the Malay Muslim population....The first school-related attack of the year occurred in Panarea District, Pattani Province on June 27, injuring a school security official. On September 6, a bombing attack outside a school in Narathiwat Province killed a father and his four-year-old daughter and injured at least 10 other civilian adults including teachers, parents, and traffic officers. By the end of the year, there were three additional attacks targeting security officials, civilian defense volunteers, and teachers at government schools in the Deep South, resulting in two more deaths and multiple injuries....One imam was shot and killed in Pattani Province on June 26 during the spate of violent attacks that occur annually during the month of Ramadan. The day after the end of Ramadan, two separate bomb attacks near the Pattani Central Mosque and the Bannang Sata Mosque in Yala Province killed a police officer and a villager, and injured others....A bombing outside a noodle shop in downtown Pattani on October 25 killed a Thai Buddhist woman and injured 18 others, including several children. The attack occurred on the anniversary of the deaths of 85 Thai Muslims during an antigovernment protest in 2004. [IRFR]</t>
  </si>
  <si>
    <t xml:space="preserve">[TIPR] Some parents or brokers force children from Thailand, Cambodia, and Burma to sell flowers, beg, or work in domestic service in urban areas. [TIPR] </t>
  </si>
  <si>
    <t xml:space="preserve">[TIPR] Thailand is a source, destination, and transit country for men, women, and children subjected to forced labor and sex trafficking. Thai victims of trafficking and some of the estimated three to four million migrant workers in Thailand are forced, coerced, or defrauded into labor or sex trafficking. Some labor trafficking victims are exploited in commercial fishing and related industries, factories, agriculture, and domestic work, or forced into street begging….Sex trafficking remains a significant problem in Thailand’s extensive commercial sex industry. Women, men, boys, and girls from Thailand, Laos, Cambodia, Vietnam, and Burma are subjected to labor and sex trafficking in Thailand. Thailand is also a transit country for victims from China, North Korea, Vietnam, Bangladesh, India, and Burma subjected to sex trafficking or forced labor in countries such as Malaysia, Indonesia, Singapore, Russia, South Korea, the United States, and countries in Western Europe. Thai nationals have been subjected to forced labor and sex trafficking in Thailand and in countries in North America, Europe, Africa, Asia, and the Middle East. Members of ethnic minorities, highland persons, and stateless persons in Thailand have experienced instances of abuse indicative of trafficking. Children from Thailand, Burma, Laos, and Cambodia are victims of sex trafficking in brothels, massage parlors, bars, karaoke lounges, hotel rooms, and private residences….Some parents or brokers force children from Thailand, Cambodia, and Burma to sell flowers, beg, or work in domestic service in urban areas....Instances of human trafficking, smuggling, abduction, and extortion of migrants occur as migrants move between Thailand and neighboring countries…Trafficking in the fishing industry remains a significant concern. Thai, Burmese, Cambodian, and Indonesian men are subject to forced labor on Thai and foreign-owned fishing boats. Some remain at sea for several years, are paid very little or irregularly, work as much as 18 to 20 hours per day for seven days a week, or are reportedly threatened, physically beaten, drugged to work longer, and even killed for becoming ill, attempting to escape, or disobeying orders….The government identified 720 trafficking victims in 2015, compared with 595 victims in 2014. [TIPR]...Child prostitution remained a problem. According to government officials, academics, and NGO representatives, boys and girls, especially among migrant populations and ethnic minorities, were coerced or lured into prostitution. Children from poor families remained particularly vulnerable, and police arrested parents who forced their children into prostitution. Citizens and foreign sex tourists committed pedophilia crimes, including the commercial sexual exploitation of children....The government also arrested children, many of whom were trafficking victims, for begging on the streets. </t>
  </si>
  <si>
    <t>[TIPR] Reports indicate separatist groups in southern Thailand continue to recruit and use children to commit acts of arson or serve as scouts. [TIPR]...As recently as 2015, there were reports insurgent groups recruited children younger than 18 years to commit acts of arson or serve as scouts.</t>
  </si>
  <si>
    <t>Deep South Watch noted a recent trend of violence, most likely perpetrated by insurgents, against soft targets such as businesses, medical institutions, and schools.</t>
  </si>
  <si>
    <t>As in previous years, suspected insurgents frequently targeted government representatives, including district and municipal officials, military personnel, and police, with bombings and shootings....On March 13, a group of approximately 50 armed men, who authorities believed were insurgents, seized a hospital building in Narathiwat and exchanged gunfire with a government paramilitary base located adjacent to the hospital. Seven government rangers were wounded in the attack, although no casualties were reported among patients and hospital personnel, and the facility suffered extensive damage....By the end of the year, there were three additional attacks targeting security officials, civilian defense volunteers, and teachers at government schools in the Deep South, resulting in two more deaths and multiple injuries....The day after the end of Ramadan, two separate bomb attacks near the Pattani Central Mosque and the Bannang Sata Mosque in Yala Province killed a police officer and a villager, and injured others....[IRFR] Muslim insurgents continued to target government schools which teach both a Muslim and national curriculum that insurgents reportedly perceived as imposing Thai Buddhist culture and attempting to assimilate the Malay Muslim population....The first school-related attack of the year occurred in Panarea District, Pattani Province on June 27, injuring a school security official. On September 6, a bombing attack outside a school in Narathiwat Province killed a father and his four-year-old daughter and injured at least 10 other civilian adults including teachers, parents, and traffic officers. By the end of the year, there were three additional attacks targeting security officials, civilian defense volunteers, and teachers at government schools in the Deep South, resulting in two more deaths and multiple injuries....The day after the end of Ramadan, two separate bomb attacks near the Pattani Central Mosque and the Bannang Sata Mosque in Yala Province killed a police officer and a villager, and injured others. [IRFR]</t>
  </si>
  <si>
    <t>[Deep South Watch] also reported that, as of August, violence caused 6,486 deaths and injured 11,793 persons in 15,968 incidents in the region since 2004, but the organization did not differentiate among violence caused by insurgents, security forces, or criminal elements. [Scope of criminal violence unclear.]</t>
  </si>
  <si>
    <t>Internal conflict continued in the ethnic Malay-Muslim-majority, southernmost provinces. Because of frequent attacks by suspected insurgents as well as government security operations, tension between the local ethnic Malay-Muslim and ethnic Thai-Buddhist communities remained high, alongside the local population’s persistent distrust of security officers....According to NGO Deep South Watch, there were 16 reported cases of government-affiliated forces conducting extrajudicial killings in the southernmost provinces as of December....According to Deep South Watch, violence resulted in 212 deaths and 441 injuries in 593 incidents as of August, more than in 2015. It also reported that, as of August, violence caused 6,486 deaths and injured 11,793 persons in 15,968 incidents in the region since 2004, but the organization did not differentiate among violence caused by insurgents, security forces, or criminal elements. As in previous years, suspected insurgents frequently targeted government representatives, including district and municipal officials, military personnel, and police, with bombings and shootings. Deep South Watch noted a recent trend of violence, most likely perpetrated by insurgents, against soft targets such as businesses, medical institutions, and schools. According to media reports, suspected insurgents killed one teacher and one student, a decrease from 2015. Insurgents also killed and injured both Buddhist and Muslim civilians from many other occupations....Human rights organizations continued to express concerns about vigilantism by these defense volunteers and other civilians....As recently as 2015, there were reports insurgent groups recruited children younger than 18 years to commit acts of arson or serve as scouts....On March 13, a group of approximately 50 armed men, who authorities believed were insurgents, seized a hospital building in Narathiwat and exchanged gunfire with a government paramilitary base located adjacent to the hospital. Seven government rangers were wounded in the attack, although no casualties were reported among patients and hospital personnel, and the facility suffered extensive damage. On August 11-12, a series of coordinated bombings and arson attacks targeting tourist sites outside of the southernmost provinces killed four and injured at least 20. On August 23, a bomb placed inside a stolen ambulance detonated outside a hotel in Pattani, killing one and injuring 29 predominantly civilian victims....[IRFR] Because religion and ethnicity are often closely linked, it is difficult to categorize many incidents of violence as being solely based on religious identity....According to the NGO Deep South Watch, 307 people were killed and 628 injured during the year (a slight increase from the previous year) in the conflict in the southernmost provinces. Of those killed, almost 75 percent were civilians, over 60 percent were Muslim, and almost 35 percent were Buddhist. The insurgents reportedly carried out the violence represented different groups, mostly ethnic Malay Muslim, and all advocated restoring the Pattani Sultanate that once occupied what are now the southernmost provinces....Muslim insurgents continued to target government schools which teach both a Muslim and national curriculum that insurgents reportedly perceived as imposing Thai Buddhist culture and attempting to assimilate the Malay Muslim population....The first school-related attack of the year occurred in Panarea District, Pattani Province on June 27, injuring a school security official. On September 6, a bombing attack outside a school in Narathiwat Province killed a father and his four-year-old daughter and injured at least 10 other civilian adults including teachers, parents, and traffic officers. By the end of the year, there were three additional attacks targeting security officials, civilian defense volunteers, and teachers at government schools in the Deep South, resulting in two more deaths and multiple injuries....The day after the end of Ramadan, two separate bomb attacks near the Pattani Central Mosque and the Bannang Sata Mosque in Yala Province killed a police officer and a villager, and injured others....A bombing outside a noodle shop in downtown Pattani on October 25 killed a Thai Buddhist woman and injured 18 others, including several children. The attack occurred on the anniversary of the deaths of 85 Thai Muslims during an antigovernment protest in 2004. [IRFR]</t>
  </si>
  <si>
    <t>According to media reports, suspected insurgents killed one teacher and one student, a decrease from 2015....[IRFR] Muslim insurgents continued to target government schools which teach both a Muslim and national curriculum that insurgents reportedly perceived as imposing Thai Buddhist culture and attempting to assimilate the Malay Muslim population....The first school-related attack of the year occurred in Panarea District, Pattani Province on June 27, injuring a school security official. On September 6, a bombing attack outside a school in Narathiwat Province killed a father and his four-year-old daughter and injured at least 10 other civilian adults including teachers, parents, and traffic officers. By the end of the year, there were three additional attacks targeting security officials, civilian defense volunteers, and teachers at government schools in the Deep South, resulting in two more deaths and multiple injuries. [IRFR]</t>
  </si>
  <si>
    <t>Unsatisfactory prison conditions contributed to prisoners rioting in at least one prison. On July 16, 200 inmates rioted in Pattani Central Prison to protest the prison’s strict rules and inmate transfer policy and to demand the transfer of the facility’s director. The riot resulted in three deaths and 10 injuries. [Perpetrators unclear.]</t>
  </si>
  <si>
    <t>There were limited reports of abuse in orphanages or other institutions.</t>
  </si>
  <si>
    <t xml:space="preserve">Migrants </t>
  </si>
  <si>
    <t>[TIPR] Thai victims of trafficking and some of the estimated three to four million migrant workers in Thailand are forced, coerced, or defrauded into labor or sex trafficking....Instances of human trafficking, smuggling, abduction, and extortion of migrants occur as migrants move between Thailand and neighboring countries. [TIPR]</t>
  </si>
  <si>
    <t>Timor-Leste</t>
  </si>
  <si>
    <t>Pop. ~ 1.3 million</t>
  </si>
  <si>
    <t>Gender-based violence remained a serious concern. In a study published in May, the Asia Foundation found that 59 percent of girls and women between 15 and 49 years old had experienced sexual or physical violence at the hands of an intimate partner and that 14 percent of girls and women had been raped by someone other than a partner....According to the Office of the Prosecutor General, domestic violence offenses were the second-most commonly charged crimes in the criminal justice system, after simple assault. [Baseline unclear.]...Forced marriage rarely occurred, although reports indicated that social pressure sometimes encouraged victims of rape to marry their attacker or persons to enter into an arranged marriage where a bride price was paid. According to the most recent information from UNICEF (2010), an estimated 19 percent of girls married prior to the age of 18.</t>
  </si>
  <si>
    <t>[TIPR] Timor-Leste is a source and destination country for men, women, and children subjected to forced labor and sex trafficking. Timor-Leste may be a source for women and girls sent to Indonesia and other countries for domestic servitude....Foreign women, including those from Indonesia, China, and the Philippines, are vulnerable to sex trafficking in Timor-Leste. [TIPR]</t>
  </si>
  <si>
    <t>The law protects against child abuse; however, abuse in many forms was common. Sexual abuse of children remained a serious concern....While the Ministry of Education has a nominal zero tolerance policy for corporal punishment, there is no law on the issue, and reports indicated the practice was common. An organization working on children’s rights found that in 87 schools across six districts, an average of three cases of corporal punishment were reported every day at each school....Forced marriage rarely occurred, although reports indicated that social pressure sometimes encouraged victims of rape to marry their attacker or persons to enter into an arranged marriage where a bride price was paid. According to the most recent information from UNICEF (2010), an estimated 19 percent of girls married prior to the age of 18....Sexual assault against children was a significant problem, but one that cultural taboos left largely unaddressed....In a study published in May, the Asia Foundation found that 59 percent of girls and women between 15 and 49 years old had experienced sexual or physical violence at the hands of an intimate partner and that 14 percent of girls and women had been raped by someone other than a partner.....[TIPR] Timorese family members place children in bonded domestic and agricultural labor, primarily in rural areas but also in the United Kingdom, to pay off family debts. [TIPR]</t>
  </si>
  <si>
    <t>[TIPR] Timor-Leste is a source and destination country for men, women, and children subjected to forced labor and sex trafficking. Timor-Leste may be a source for women and girls sent to Indonesia and other countries for domestic servitude. [TIPR]...Some commercial sexual exploitation of children also occurred.</t>
  </si>
  <si>
    <t>While physical abuse in public or by public authorities was uncommon, LGBTI persons were often verbally abused and discriminated against in some public services, including medical centers....Those working with LGBTI individuals noted that abuse most commonly occurred within the family. [Scope and nature of abuse unclear.]</t>
  </si>
  <si>
    <t>[TIPR] Timorese family members place children in bonded domestic and agricultural labor, primarily in rural areas but also in the United Kingdom, to pay off family debts. [Scope unclear.] [TIPR]</t>
  </si>
  <si>
    <t>[TIPR] Timor-Leste is a source and destination country for men, women, and children subjected to forced labor and sex trafficking. Timor-Leste may be a source for women and girls sent to Indonesia and other countries for domestic servitude....Foreign women, including those from Indonesia, China, and the Philippines, are vulnerable to sex trafficking in Timor-Leste. Transnational traffickers may be members of Indonesian or Chinese organized crime syndicates. Some NGOs report fishermen on foreign vessels operating in Timorese waters may be vulnerable to trafficking....The government reported identifying and providing some services to 10 victims and referring additional victims to local NGOs for assistance. Reports from law enforcement, NGOs, and the media indicate cases investigated during the reporting period included at least 55 potential victims; it is unknown whether all victims received protective services. [TIPR]...Some commercial sexual exploitation of children also occurred.</t>
  </si>
  <si>
    <t>Service providers noted that domestic violence and sexual assault against persons with disabilities was a growing concern.</t>
  </si>
  <si>
    <t>Togo</t>
  </si>
  <si>
    <t>Pop. ~7.8 million</t>
  </si>
  <si>
    <t>Although neither the government nor any other group-compiled statistics on rape or rape arrests, some observers claimed rape was a widespread problem throughout the country....The law does not specifically address domestic violence, and domestic violence against women continued to be widespread....According to 2015 data from the UN Children’s Fund (UNICEF), FGM/C had been performed on 3 percent of girls and women between ages 15 and 49 and on 1 percent of girls and young women ages 15 to 19....The most common causes of maternal mortality were hemorrhaging, adolescent pregnancy, and lack of access to skilled obstetric care during childbirth....According to a 2015 UNICEF report, 25 percent of women between the ages of 20 and 24 were married or in a union before age 18, and 6 percent were married or in a union before age 15. The practice significantly declined in recent years. Underage marriage rates were highest in the Savannah Region at 61 percent, followed by the Plateau Region at 37 percent, the Kara Region at 36 percent, the Central Region at 31 percent, and the Maritime Region at 29 percent.</t>
  </si>
  <si>
    <t xml:space="preserve">[TIPR] Togo is a source, transit and, to a lesser extent, destination country for men, women, and children subjected to forced labor and sex trafficking....Girls from Ghana are exploited in sex trafficking in Togo. Togolese boys and girls are transported to Benin, Cote d’Ivoire, Democratic Republic of the Congo, Gabon, Ghana, Nigeria and forced to work in the agricultural sector....In Nigeria, Togolese men endure forced labor in agriculture and Togolese women are exploited in domestic servitude. Togolese women have been fraudulently recruited for employment in Saudi Arabia, Lebanon, the United States, and Europe, where they are subjected to domestic servitude or forced prostitution. [TIPR]
</t>
  </si>
  <si>
    <t>Child abuse was a widespread problem....[FGM/C] was usually perpetrated a few months after birth. According to 2015 data from the UN Children’s Fund (UNICEF), FGM/C had been performed on 3 percent of girls and women between ages 15 and 49 and on 1 percent of girls and young women ages 15 to 19....The most common causes of maternal mortality were hemorrhaging, adolescent pregnancy, and lack of access to skilled obstetric care during childbirth....According to a 2015 UNICEF report, 25 percent of women between the ages of 20 and 24 were married or in a union before age 18, and 6 percent were married or in a union before age 15. The practice significantly declined in recent years. Underage marriage rates were highest in the Savannah Region at 61 percent, followed by the Plateau Region at 37 percent, the Kara Region at 36 percent, the Central Region at 31 percent, and the Maritime Region at 29 percent.</t>
  </si>
  <si>
    <t xml:space="preserve">[TIPR] Togo is a source, transit and, to a lesser extent, destination country for men, women, and children subjected to forced labor and sex trafficking....Most Togolese victims are children exploited within the country. Forced child labor occurs in the agricultural sector—particularly on coffee, cocoa, and cotton farms—as well as in stone and sand quarries. Traffickers bring children from rural areas to Lome, where they are subjected to forced labor as domestic servants, roadside vendors, and porters, or exploited in prostitution. Boys are subjected to forced labor in construction, in salvage yards, mines, and as mechanics, often working with hazardous machinery. Children from Benin and Ghana are recruited and transported to Togo for forced labor. Girls from Ghana are exploited in sex trafficking in Togo. Togolese boys and girls are transported to Benin, Cote d’Ivoire, Democratic Republic of the Congo, Gabon, Ghana, Nigeria and forced to work in the agricultural sector. From September to April, many Togolese adults and children migrate in search of economic opportunities to Benin, Burkina Faso, Niger, and Mali, where many are subjected to labor and sex trafficking....During the reporting period, the government funded and facilitated the repatriation of 20 child trafficking victims forced to work in Gabon….In 2014, the government reported identifying 712 potential child trafficking victims, including 351 boys and 361 girls; the majority of these children were intercepted and rescued prior to reaching their destinations, where they likely would have faced exploitation as farm laborers or domestic servants. [TIPR]...Minors were subjected to prostitution....Employers subjected children to forced labor on coffee, cocoa, and cotton farms, as well as in rock quarries, domestic service, street vending, and begging. 
</t>
  </si>
  <si>
    <t xml:space="preserve">Activists reported violence against LGBTI persons was common, but police ignored complaints. </t>
  </si>
  <si>
    <r>
      <rPr>
        <rFont val="Calibri"/>
        <color rgb="FF000000"/>
        <sz val="9.0"/>
      </rPr>
      <t>[TIPR] Togo is a source, transit and, to a lesser extent, destination country for men, women, and children subjected to forced labor and sex trafficking....Most Togolese victims are children exploited within the country. Forced child labor occurs in the agricultural sector—particularly on coffee, cocoa, and cotton farms—as well as in stone and sand quarries. Traffickers bring children from rural areas to Lome, where they are subjected to forced labor as domestic servants, roadside vendors, and porters, or exploited in prostitution. Boys are subjected to forced labor in construction, in salvage yards, mines, and as mechanics, often working with hazardous machinery. Children from Benin and Ghana are recruited and transported to Togo for forced labor. Girls from Ghana are exploited in sex trafficking in Togo. Togolese boys and girls are transported to Benin, Cote d’Ivoire, Democratic Republic of the Congo, Gabon, Ghana, Nigeria and forced to work in the agricultural sector. From September to April, many Togolese adults and children migrate in search of economic opportunities to Benin, Burkina Faso, Niger, and Mali, where many are subjected to labor and sex trafficking. In Nigeria, Togolese men endure forced labor in agriculture and Togolese women are exploited in domestic servitude. Togolese women have been fraudulently recruited for employment in Saudi Arabia, Lebanon, the United States, and Europe, where they are subjected to domestic servitude or forced prostitution....During the reporting period, the government funded and facilitated the repatriation of 20 child trafficking victims forced to work in Gabon….In 2014, the government reported identifying 712 potential child trafficking victims, including 351 boys and 361 girls; the majority of these children were intercepted and rescued prior to reaching their destinations, where they likely would have faced exploitation as farm laborers or domestic servants.</t>
    </r>
    <r>
      <rPr>
        <rFont val="Calibri"/>
        <color rgb="FF6AA84F"/>
        <sz val="9.0"/>
      </rPr>
      <t xml:space="preserve"> </t>
    </r>
    <r>
      <rPr>
        <rFont val="Calibri"/>
        <color rgb="FF000000"/>
        <sz val="9.0"/>
      </rPr>
      <t>[TIPR]</t>
    </r>
  </si>
  <si>
    <t xml:space="preserve">In November 2015 security forces responded to protests that turned violent in the northern city of Mango. This violence followed confrontations between local law enforcement officers and protesters that led to the deaths of at least seven protesters and the hanging of a police official. </t>
  </si>
  <si>
    <t>In November 2015 security forces responded to protests that turned violent in the northern city of Mango. This violence followed confrontations between local law enforcement officers and protesters that led to the deaths of at least seven protesters and the hanging of a police official. The security forces intervention lasted one day, during which time an additional protester was killed.</t>
  </si>
  <si>
    <t>[O]n January 30, a mob in Lome burned alive a suspected motorbike thief.</t>
  </si>
  <si>
    <t>Tonga</t>
  </si>
  <si>
    <t>Pop. ~ 106,500</t>
  </si>
  <si>
    <t xml:space="preserve">As of October the Women and Children Crisis Center reported four rape cases....As of June the Women and Children Crisis Center reported 505 domestic violence cases. </t>
  </si>
  <si>
    <t>[TIPR] Tonga is a destination country for women subjected to sex trafficking and, to a lesser extent, a source country for women and children subjected to domestic sex trafficking and forced labor. East Asian women, especially those from China, are exploited in prostitution in clandestine establishments operating as legitimate businesses; some East Asian women are recruited from their home countries for legitimate work in Tonga, paying large sums of money in recruitment fees, and upon arrival are forced into prostitution. Some Tongan women and children are reportedly subjected to involuntary domestic servitude. [TIPR]</t>
  </si>
  <si>
    <t>As of June the Women and Children Crisis Center reported 32 cases of physical assault on female children (up to age 20) and nine cases of assaults on male children....The legal minimum age for marriage is 15; observers believed that the rate of marriage for children under 18, while not known, was low.</t>
  </si>
  <si>
    <t>[TIPR] Tonga is a destination country for women subjected to sex trafficking and, to a lesser extent, a source country for women and children subjected to domestic sex trafficking and forced labor....Some Tongan women and children are reportedly subjected to involuntary domestic servitude. [TIPR]....There were anecdotal reports of children being subjected to domestic sex trafficking.</t>
  </si>
  <si>
    <t>[TIPR] Tonga is a destination country for women subjected to sex trafficking and, to a lesser extent, a source country for women and children subjected to domestic sex trafficking and forced labor. East Asian women, especially those from China, are exploited in prostitution in clandestine establishments operating as legitimate businesses; some East Asian women are recruited from their home countries for legitimate work in Tonga, paying large sums of money in recruitment fees, and upon arrival are forced into prostitution. Some Tongan women and children are reportedly subjected to involuntary domestic servitude. There are reports of foreign men who attempted to transit Tonga in situations of potential debt bondage....Since convicting its first trafficker in April 2011, the government has not identified any trafficking victims or prosecuted any trafficking cases. [TIPR]....In 2015 the government initiated one investigation of a potential trafficking case involving Bangladeshi men in conditions indicative of forced labor and began to include anti-trafficking in persons training for new police recruits. There were some anecdotal reports of forced labor among women and children in domestic service (also see section 7.c.)....There were anecdotal reports of children being subjected to domestic sex trafficking.</t>
  </si>
  <si>
    <t>Trinidad and Tobago</t>
  </si>
  <si>
    <t>The government and NGOs reported that many incidents of rape and other sexual crimes were unreported, partly due to perceived insensitivity of police, exacerbated by a wide cultural acceptance of gender-based violence. Data from the Crime and Problem Analysis branch of the police service revealed that there were approximately 11,441 reports related to domestic violence between 2010 and 2015, 75 percent of these reports pertained to women. For the same period, 56 percent of 131 domestic violence-related deaths were women....Many community leaders asserted that violence against women, particularly in the form of domestic violence, continued to be a significant problem....While reliable national statistics were not available, women’s groups estimated that as many as 50 percent of all women suffered abuse. [Timeline unclear.]...The NGO Coalition against Domestic Violence charged that police often hesitated to enforce domestic violence laws and asserted that rape and sexual abuse against women and children remained a serious and pervasive problem....Statistics from the Office of the Registrar General showed an increase in child marriages over the past two decades, with 548 certified marriages of children between the ages of 12 and 16 occurring during the 10-year period 2006-16.</t>
  </si>
  <si>
    <t>[TIPR] Trinidad and Tobago is a destination, transit, and source country for adults and children subjected to sex trafficking and forced labor. Women and girls from the Dominican Republic, Guyana, Venezuela, and Colombia are subjected to sex trafficking in brothels and clubs, often lured by offers of legitimate employment, with young women from Venezuela especially vulnerable....The government identified and referred six trafficking victims to care—five Venezuelan adult female victims and one Trinbagonian minor female victim of sex trafficking—compared with eight in 2014. [TIPR]</t>
  </si>
  <si>
    <t>Child abuse cases continued to increase; during the Children’s Authority’s first nine months of operations ending February 17, a total of 4,158 children were brought to the authority’s attention. Of those, 915 cases were found to be sexual abuse, and 87 percent of the victims were female....The Ministry of Gender, Youth, and Child Development reported that young schoolchildren were vulnerable to rape, physical abuse, and drug use; some had access to weapons or lived with drug-addicted parents....According to NGOs, however, abuse of children in their own homes or in institutional settings remained a serious problem, but there were no reliable statistics on prevalence....The NGO Coalition against Domestic Violence charged that police often hesitated to enforce domestic violence laws and asserted that rape and sexual abuse against women and children remained a serious and pervasive problem....Statistics from the Office of the Registrar General showed an increase in child marriages over the past two decades, with 548 certified marriages of children between the ages of 12 and 16 occurring during the 10-year period 2006-16.</t>
  </si>
  <si>
    <t>[TIPR] Trinidad and Tobago is a destination, transit, and source country for adults and children subjected to sex trafficking and forced labor. Women and girls from the Dominican Republic, Guyana, Venezuela, and Colombia are subjected to sex trafficking in brothels and clubs, often lured by offers of legitimate employment, with young women from Venezuela especially vulnerable. NGOs noted the availability of children for commercial sex through classified ads and that children are subjected to trafficking for commercial sex by Trinbagonians and foreign sex tourists....Immigration officials note an increase in international criminal organizations’ involvement in trafficking, and NGOs report young boys are coerced to sell drugs and guns....The government identified and referred six trafficking victims to care—five Venezuelan adult female victims and one Trinbagonian minor female victim of sex trafficking—compared with eight in 2014. [TIPR]</t>
  </si>
  <si>
    <t>LGBTI rights groups reported that a stigma related to sexual orientation or gender identity in the country remained and likely inhibited reporting incidents.</t>
  </si>
  <si>
    <t>[TIPR] Trinidad and Tobago is a destination, transit, and source country for adults and children subjected to sex trafficking and forced labor. Women and girls from the Dominican Republic, Guyana, Venezuela, and Colombia are subjected to sex trafficking in brothels and clubs, often lured by offers of legitimate employment, with young women from Venezuela especially vulnerable. NGOs noted the availability of children for commercial sex through classified ads and that children are subjected to trafficking for commercial sex by Trinbagonians and foreign sex tourists. Economic migrants from the Caribbean region, especially Guyana, and from Asia, in particular those lacking legal status, are vulnerable to forced labor in domestic service and the retail sector. Immigration officials note an increase in international criminal organizations’ involvement in trafficking, and NGOs report young boys are coerced to sell drugs and guns....The government identified and referred six trafficking victims to care—five Venezuelan adult female victims and one Trinbagonian minor female victim of sex trafficking—compared with eight in 2014. [TIPR]</t>
  </si>
  <si>
    <t>Tunisia</t>
  </si>
  <si>
    <t>Although prohibited by law, rape, including spousal rape, remained a serious problem...There was no comprehensive database on the incidence of sexual violence, but NGO groups claimed rape continued to be underreported....Rape remained a taboo and underreported subject....A March 2015 study by UGTT’s National Commission of Working Women indicated that 32 percent of all women experienced some kind of physical violence, 29 percent experienced psychological violence or harassment, 16 percent suffered sexual violence or exploitation, and 7 percent experienced economic violence, including financial exploitation, extortion, or deprivation of money or the necessities of life. [Timeline unclear.] A large portion of violence against women occurred within marriage, according to the study....Laws prohibiting domestic violence provide penalties for assault committed by a spouse or family member that are double those of an unrelated individual for the same crime, but enforcement was rare, and domestic violence remained a serious problem....[TIPR] According to the study, some Tunisian girls, mainly from the northwest, working as domestic servants for wealthy families in Tunis and major coastal cities experience restrictions on movement, physical and psychological violence, and sexual abuse. [TIPR]</t>
  </si>
  <si>
    <t>[TIPR] Tunisia is a source, destination, and possible transit country for men, women, and children subjected to forced labor and sex trafficking....Tunisian women have reportedly been forced into prostitution under false promises of work both within the country and elsewhere in the region, such as Lebanon, United Arab Emirates, and Jordan. Civil society organizations report an increase in women, primarily from West Africa, subjected to domestic servitude in private homes in Tunis, Sfax, Sousse, and Gabes. [TIPR]</t>
  </si>
  <si>
    <t>In July the Ministry of Women, Family, and Children announced that cases involving child victims of violence, which includes sexual abuse, had tripled since 2013. According to data provided by local child protection agencies, instances of recorded abuse increased from 262 in 2013 to 601 as of November. Thirty-three percent of victims of sexual abuse reported direct sexual molestation, while 51 percent reported sexual harassment without direct sexual contact....[TIPR] According to the study, some Tunisian girls, mainly from the northwest, working as domestic servants for wealthy families in Tunis and major coastal cities experience restrictions on movement, physical and psychological violence, and sexual abuse. [TIPR]</t>
  </si>
  <si>
    <t>[TIPR] Tunisia is a source, destination, and possible transit country for men, women, and children subjected to forced labor and sex trafficking. According to a baseline study published in 2013, Tunisian youth are subjected to various forms of trafficking....International organizations report an increased presence of street children and rural children working to support their families in Tunisia since the 2011 revolution; according to the baseline study, these children are vulnerable to forced labor or sex trafficking....Security officials reported in 2014 that organized gangs force street children to serve as thieves and beggars and to transport drugs. [TIPR]....The country was not a destination for child sex tourism; however, the International Organization for Migration reported some children were victims of sexual exploitation through prostitution, although the extent of the problem was not known....Some forced labor and forced child labor occurred in the form of domestic work in third-party households, begging, street vending, and seasonal agricultural work....Children were subjected to commercial sexual exploitation and used in illicit activities, including drug trafficking, which are worst forms of child labor (section 6, Children).</t>
  </si>
  <si>
    <t>[TIPR] Migrants fleeing unrest in neighboring countries continue to be vulnerable to trafficking in Tunisia. [TIPR]</t>
  </si>
  <si>
    <t>[Gay] men told media they had been exposed to sexual abuse and harassment by prisoners and prison guards during their detention....Anecdotal evidence suggested LGBTI individuals faced increasing discrimination and violence, including death and rape threats, although societal stigma and fear of prosecution under sodomy laws discouraged individuals from reporting problems, according to a Euromed report released in September.</t>
  </si>
  <si>
    <t>[TIPR] Tunisia is a source, destination, and possible transit country for men, women, and children subjected to forced labor and sex trafficking. According to a baseline study published in 2013, Tunisian youth are subjected to various forms of trafficking....International organizations report an increased presence of street children and rural children working to support their families in Tunisia since the 2011 revolution; according to the baseline study, these children are vulnerable to forced labor or sex trafficking. Tunisian women have reportedly been forced into prostitution under false promises of work both within the country and elsewhere in the region, such as Lebanon, United Arab Emirates, and Jordan. Civil society organizations report an increase in women, primarily from West Africa, subjected to domestic servitude in private homes in Tunis, Sfax, Sousse, and Gabes. Migrants fleeing unrest in neighboring countries continue to be vulnerable to trafficking in Tunisia. Security officials reported in 2014 that organized gangs force street children to serve as thieves and beggars and to transport drugs. [TIPR]....The country was not a destination for child sex tourism; however, the International Organization for Migration reported some children were victims of sexual exploitation through prostitution, although the extent of the problem was not known....Some forced labor and forced child labor occurred in the form of domestic work in third-party households, begging, street vending, and seasonal agricultural work....Children were subjected to commercial sexual exploitation and used in illicit activities, including drug trafficking, which are worst forms of child labor (section 6, Children).</t>
  </si>
  <si>
    <t>Watchdog groups expressed concerns over security forces and other actors committing violence against journalists but noted that the level of violence dropped from the previous year....The NGO Tunis Center for Press Freedom (CTLP) reported a decrease in the number of attacks against journalists during the year, to six attacks per month, with the exception of May with 10 reported attacks, mostly by members of the security forces. [Non-state perpetrators and motives unclear.]</t>
  </si>
  <si>
    <t>The army, police, and National Guard suffered 111 fatalities and more than 230 injuries in repeated attacks by terrorist groups since 2011....During the year terrorist groups killed 20 security force members, including 13 during an attack on Ben Guerdan on March 7, four in Tatouine on May 11, and three on August 31 in Kasserine.</t>
  </si>
  <si>
    <t>The men told media they had been exposed to sexual abuse and harassment by prisoners and prison guards during their detention. [Reported under LGBTI persons.][Scope unclear.]</t>
  </si>
  <si>
    <t>Turkey</t>
  </si>
  <si>
    <t>Pop. ~ 80.3 million</t>
  </si>
  <si>
    <r>
      <rPr>
        <rFont val="Calibri"/>
        <b val="0"/>
        <color rgb="FF000000"/>
        <sz val="9.0"/>
      </rPr>
      <t>The violent conflict displaced an estimated 300,000 persons, many of whom remained displaced at year’s end.</t>
    </r>
    <r>
      <rPr>
        <rFont val="Calibri"/>
        <b/>
        <color rgb="FF000000"/>
        <sz val="9.0"/>
      </rPr>
      <t xml:space="preserve"> </t>
    </r>
    <r>
      <rPr>
        <rFont val="Calibri"/>
        <b val="0"/>
        <color rgb="FF000000"/>
        <sz val="9.0"/>
      </rPr>
      <t>The PKK, its subgroups, and Da’esh also conducted terror attacks throughout the country, resulting in hundreds of civilian casualties.</t>
    </r>
  </si>
  <si>
    <t>Government statistics on violence against women were incomplete, and human rights organizations had little confidence that official statistics were comprehensive or captured the magnitude of the problem. Societal acceptance of domestic abuse in some cases contributed to its underreporting....Violence against women, including spousal abuse, remained a serious and widespread problem both in rural and urban areas....Despite these measures the number of killings and other forms of violence against women remained high. According to research undertaken by the Ministry of Family and Social Policies, 86 percent of women surveyed stated they had been subjected to physical or psychological violence by their partners or family [Timeline unclear.] Approximately 70 percent of women reported they were physically assaulted by partners, family members, or neighbors. [Timeline unclear.]....The Stop Women Murders Now platform reported at year’s end that 328 women had been murdered during the year. NGO groups maintained this number was probably lower than actual occurrences due to underreporting....So-called honor killings of women remained a problem. Media generally did not report on honor killings, and the government did not release statistics on the problem during the year. Human rights activists alleged that the practice continued, mostly in conservative families in the rural Southeast or among families of migrants from the Southeast living in large cities....Family members sometimes pressured girls to commit suicide to preserve the family’s reputation. On September 18, a team of academics reported a study of 60 cases of female suicides occurring in Siirt between 2000 and 2013 indicated many cases were likely forced suicides or effectively honor killings....On September 12, Abdullah Cakiroglu assaulted a 23-year-old Istanbul resident, Aysegul Terzi, on a public bus, kicking her in the face after shouting at her that her shorts were “inappropriate.”.....Children as young as 12 years old were at times married in unofficial religious ceremonies, particularly in poor, rural regions....Early and forced marriage was particularly prevalent in the Southeast, and women’s rights activists reported the problem remained serious. In May, Dr. Oguz Polat, an academic at Acibadem University’s Forensic Science Department, reported to parliament that 28 to 35 percent of all marriages in the country were with girls under the age of 18....On April 19, then minister of family and social policies Sema Ramazanoglu, citing the Turkish Statistics Institute data, announced that since 2010 there were 232,313 girls under the age of 18 years old officially married in the country....Observers noted that, as a result, official marriage statistics increasingly may not reflect overall numbers of marriages (civil and religious) nationwide....Early marriage also remained a problem in the Romani community.</t>
  </si>
  <si>
    <t>[TIPR] Turkey is a destination and transit country, and to a lesser extent source country, for women, men, and children subjected to sex trafficking and forced labor....Georgian men and women are subjected to forced labor....Foreign victims are offered cleaning and childcare jobs in Turkey and, upon arrival, traffickers force them into prostitution in hotels, discos, and homes. Turkish women may be subjected to sex trafficking within the country....Syrian refugee women and girls are vulnerable to sex trafficking by prostitution rings, including those run by extremist groups in Turkey. Some Syrian girls have been reportedly sold into marriages with Turkish men, in which they are highly vulnerable to domestic servitude or sex trafficking....Ninety-one victims were female, 17 victims were male. [TIPR]</t>
  </si>
  <si>
    <t>[TIPR] Syrian refugee women and girls are vulnerable to sex trafficking by prostitution rings, including those run by extremist groups in Turkey....International organizations report extremist groups increasingly recruit through fraud or coercion foreign men, women, and children from Central Asia, Indonesia, and Trinidad to join extremist fighters in Syria; some of these individuals may willingly join the Islamic State in Iraq and the Levant militants, including some girls who were reportedly forced to remain in Syria against their will after offering to marry fighters. [TIPR]</t>
  </si>
  <si>
    <t>Family members sometimes pressured girls to commit suicide to preserve the family’s reputation. On September 18, a team of academics reported a study of 60 cases of female suicides occurring in Siirt between 2000 and 2013 indicated many cases were likely forced suicides or effectively honor killings....Child abuse was a problem, and comprehensive social services to provide medical, psychological, and legal assistance were limited....In response to a query from CHP lawmaker Didem Engin, the Ministry of Family and Social Policies stated there were 16,957 child-abuse cases in process during the year as of September....Children as young as 12 years old were at times married in unofficial religious ceremonies, particularly in poor, rural regions....Early and forced marriage was particularly prevalent in the Southeast, and women’s rights activists reported the problem remained serious. In May, Dr. Oguz Polat, an academic at Acibadem University’s Forensic Science Department, reported to parliament that 28 to 35 percent of all marriages in the country were with girls under the age of 18....On April 19, then minister of family and social policies Sema Ramazanoglu, citing the Turkish Statistics Institute data, announced that since 2010 there were 232,313 girls under the age of 18 years old officially married in the country....Observers noted that, as a result, official marriage statistics increasingly may not reflect overall numbers of marriages (civil and religious) nationwide....Incest involving children remained a problem, although official statistics were incomplete, and prosecutions remained minimal....Early marriage also remained a problem in the Romani community.</t>
  </si>
  <si>
    <t>[TIPR] Turkey is a destination and transit country, and to a lesser extent source country, for women, men, and children subjected to sex trafficking and forced labor....An increasing number of Syrian refugee children engage in street begging and also work in restaurants, textile factories, markets, mechanic or blacksmith shops, and agriculture, at times acting as the breadwinners for their families; some are vulnerable to forced labor. Syrian refugee women and girls are vulnerable to sex trafficking by prostitution rings, including those run by extremist groups in Turkey. Some Syrian girls have been reportedly sold into marriages with Turkish men, in which they are highly vulnerable to domestic servitude or sex trafficking....Twenty-six victims were children, a significant increase from two children identified during the previous reporting period....Fifteen of the 17 male victims were Afghans subjected to forced labor, including 14 children. [TIPR]....There were reports that children were subjected to commercial sexual exploitation....A global study of the sexual exploitation of children in travel and tourism conducted by ECPAT International during the year identified Turkey as one of the “major hotspots for the sexual exploitation of children in travel and tourism.”</t>
  </si>
  <si>
    <t>The government alleged the PKK continued to recruit and forcibly abduct children for conscription purposes. An April 24 government report claimed that the PKK abducted children from urban areas of the Southeast, estimating that 40 percent of the group’s rural or mountain divisions were underage, with almost 10 percent under age 15. The government alleged the PKK had used children as suicide bombers. [TIPR] Syrian refugee women and girls are vulnerable to sex trafficking by prostitution rings, including those run by extremist groups in Turkey....International organizations report extremist groups increasingly recruit through fraud or coercion foreign men, women, and children from Central Asia, Indonesia, and Trinidad to join extremist fighters in Syria; some of these individuals may willingly join the Islamic State in Iraq and the Levant militants, including some girls who were reportedly forced to remain in Syria against their will after offering to marry fighters. Reports indicate youth, sometimes under coercion, participate in Kurdistan Workers’ Party forces, a group designated as a terrorist organization by the United States and Turkish governments. [TIPR]</t>
  </si>
  <si>
    <t>Early marriage also remained a problem in the Romani community.</t>
  </si>
  <si>
    <t>[IRFR] In December members of a nationalist/Islamist youth association, Alperen Ocaklari, protested New Year celebrations by putting a gun to the head of another member dressed as Santa Claus. [IRFR]</t>
  </si>
  <si>
    <t>[IRFR] During the July coup attempt, there were attacks against some Muslim clerics....On the night of the July 15 coup attempt, there were attacks, including stabbings, against more than 60 imams reciting prayers and calling for support against the coup through the minarets, according to news reports. In Istanbul’s Fatih municipality, a coup supporter stabbed an imam....On August 18, an armed group fired several shots in front of the Garip Dede Cemevi in Istanbul’s Kucukcekmece district before fleeing. [IRFR]</t>
  </si>
  <si>
    <t>While incidents of societal violence directed against refugees and persons in refugee-like conditions remained rare, many refugees faced workplace exploitation.</t>
  </si>
  <si>
    <t>[TIPR] Displaced Syrians, Afghans, Iraqis, and Iranians are increasingly vulnerable to trafficking in Turkey, particularly as an estimated one million Syrians and 100,000 Iraqis arrived in Turkey during the reporting period, with little or no access to legal employment. An increasing number of Syrian refugee children engage in street begging and also work in restaurants, textile factories, markets, mechanic or blacksmith shops, and agriculture, at times acting as the breadwinners for their families; some are vulnerable to forced labor. Syrian refugee women and girls are vulnerable to sex trafficking by prostitution rings, including those run by extremist groups in Turkey. Some Syrian girls have been reportedly sold into marriages with Turkish men, in which they are highly vulnerable to domestic servitude or sex trafficking....The government identified 108 trafficking victims, including two Turkish victims and nine Syrian refugees, during the first three quarters of 2015, compared with 50 in the previous year. [TIPR]....While incidents of societal violence directed against refugees and persons in refugee-like conditions remained rare, many refugees faced workplace exploitation. Forced prostitution, bride selling, and child labor also remained significant problems among refugees.</t>
  </si>
  <si>
    <t>[TIPR] Syrian refugee women and girls are vulnerable to sex trafficking by prostitution rings, including those run by extremist groups in Turkey. [TIPR]</t>
  </si>
  <si>
    <t>According to human rights groups, these refugees faced discrimination and hostility due to their status as members of the LGBTI community. On July 25, Mohammed Wisam Sankari, a gay Syrian under temporary protection, was found dead in Istanbul, the victim of an apparent hate crime. His throat was cut and his body was mutilated....During the year LGBTI individuals continued to experience discrimination, intimidation, and violent crimes...Violence against LGBTI individuals continued throughout the year, including several murders. The NGO Red Umbrella reported 227 assaults and murders of LGBTI individuals through October 1. In one example, in August the burned and mutilated body of a transgender sex worker and LGBTI activist, Hande Kader, was found in Istanbul’s Sariyer district.</t>
  </si>
  <si>
    <t>[TIPR] Transgender persons may be particularly vulnerable to trafficking, suffering from lack of protection by authorities and alleged police violence. [TIPR]</t>
  </si>
  <si>
    <t>[TIPR] Turkey is a destination and transit country, and to a lesser extent source country, for women, men, and children subjected to sex trafficking and forced labor. Trafficking victims in Turkey are primarily from Central and South Asia, Eastern Europe, Syria, and Morocco. Georgian men and women are subjected to forced labor. Foreign victims are offered cleaning and childcare jobs in Turkey and, upon arrival, traffickers force them into prostitution in hotels, discos, and homes. Turkish women may be subjected to sex trafficking within the country….Transgender persons may be particularly vulnerable to trafficking, suffering from lack of protection by authorities and alleged police violence. Displaced Syrians, Afghans, Iraqis, and Iranians are increasingly vulnerable to trafficking in Turkey, particularly as an estimated one million Syrians and 100,000 Iraqis arrived in Turkey during the reporting period, with little or no access to legal employment. An increasing number of Syrian refugee children engage in street begging and also work in restaurants, textile factories, markets, mechanic or blacksmith shops, and agriculture, at times acting as the breadwinners for their families; some are vulnerable to forced labor. Syrian refugee women and girls are vulnerable to sex trafficking by prostitution rings, including those run by extremist groups in Turkey. Some Syrian girls have been reportedly sold into marriages with Turkish men, in which they are highly vulnerable to domestic servitude or sex trafficking....The government identified 108 trafficking victims, including two Turkish victims and nine Syrian refugees, during the first three quarters of 2015, compared with 50 in the previous year. Ninety-one victims were female, 17 victims were male. Twenty-six victims were children, a significant increase from two children identified during the previous reporting period. [TIPR]...Forced prostitution, bride selling, and child labor also remained significant problems among refugees....There were reports that children were subjected to commercial sexual exploitation....A global study of the sexual exploitation of children in travel and tourism conducted by ECPAT International during the year identified Turkey as one of the “major hotspots for the sexual exploitation of children in travel and tourism.”</t>
  </si>
  <si>
    <t>The government alleged the PKK continued to recruit and forcibly abduct children for conscription purposes. An April 24 government report claimed that the PKK abducted children from urban areas of the Southeast, estimating that 40 percent of the group’s rural or mountain divisions were underage, with almost 10 percent under age 15. The government alleged the PKK had used children as suicide bombers....[TIPR] Syrian refugee women and girls are vulnerable to sex trafficking by prostitution rings, including those run by extremist groups in Turkey....International organizations report extremist groups increasingly recruit through fraud or coercion foreign men, women, and children from Central Asia, Indonesia, and Trinidad to join extremist fighters in Syria; some of these individuals may willingly join the Islamic State in Iraq and the Levant militants, including some girls who were reportedly forced to remain in Syria against their will after offering to marry fighters....Reports indicate youth, sometimes under coercion, participate in Kurdistan Workers’ Party forces, a group designated as a terrorist organization by the United States and Turkish governments. [TIPR]</t>
  </si>
  <si>
    <t>A range of groups criticized the government’s slow-moving investigation of the suspicious death of Diyarbakir Bar Association president, Tahir Elci, who was shot and killed at a press gathering in Diyarbakir in November 2015 under unclear circumstances [Perpetrators and motives unclear.]</t>
  </si>
  <si>
    <t>At a break in his hearing on May 6, Dundar was attacked by a gunman. Dundar was unhurt but a camera operator was injured.</t>
  </si>
  <si>
    <t xml:space="preserve">Government and political leaders and their supporters used a variety of means to intimidate and pressure journalists, including lawsuits, threats, and, in some cases, physical attack....An NGO tracking journalism issues in the country reported there were seven physical attacks against journalists in June, four in July, and three in August [Perpetrators unclear.]...Extremists have also targeted Syrian journalists who had fled to Turkey. On June 12, two gunmen attacked Syrian journalist, Ahmed Abd al-Qader, outside his home in Sanliurfa. Al-Qader, who survived the attack, was presumably targeted because he founded the exiled Syrian news outlet Eye on the Homeland. On April 10, Syrian journalist, Muhammed Zahir al-Sherkat, was shot in the head on a street in Gaziantep’s Degirmicem neighborhood by Da’esh attackers; he died a day later. Da’esh claimed responsibility for killing three other Syrian journalists in the country since October 2015. </t>
  </si>
  <si>
    <t>On July 16, angry mobs beat soldiers surrendering following the attempted coup as they tried to leave Istanbul’s Bosporus Bridge, killing at least one....On November 6, a police officer was killed when PKK supporters threw Molotov cocktails at security forces during an unauthorized demonstration in southern Adana province.</t>
  </si>
  <si>
    <t>The PKK continued its nationwide campaign of deadly attacks on government security forces and, in some cases, civilians during the year....The government noted that 451 security personnel were killed in [the first eight months of the year], with 2,810 injured....On May 1, a vehicle-borne suicide bomb killed three police officers and injured 21 persons.... According to data from security institutions and media reports, as of year’s end, PKK-related incidents and operations resulted in the deaths of 637 security personnel, including 398 soldiers, 187 police, and 52 village guards (renamed “security guards” by decree in October). PKK tactics included assault with conventional weapons, vehicle-born bombs, suicide bombing attacks, and improvised explosive devices (IEDs)....PKK-related attacks also claimed the lives of police officers and civilians in Ankara, Istanbul, and other cities throughout the year. On March 13, a vehicle-borne bomb in central Ankara claimed 37 lives and injured 125. On December 10, a double suicide bombing attack in Istanbul killed 44 and injured more than 150 outside Istanbul’s Vodafone Stadium at the conclusion of a soccer match. The Kurdistan Freedom Falcons, a PKK affiliate, claimed responsibility for these attacks and several more throughout the year....PKK attacks also targeted political figures. On August 25, a PKK attack on a convoy belonging to the leadership of the opposition Republican People’s Party (CHP) in Artvin killed one soldier and injured two others...Between September 11 and November 11, the PKK carried out at least six attacks on political targets, killing two and injuring dozens. On September 12, a PKK car bomb attack targeting local AKP offices and the provincial governorship in Van injured 48 persons....The PKK continued to abduct both officials and civilians throughout the year. The government reported that through September, the PKK kidnapped 74 civilians and six village security guards. The HRA alleged as of December 23, the PKK was holding 31 soldiers and police officers hostage.</t>
  </si>
  <si>
    <t>A coup attempt on July 15 resulted in the death of more than 240 individuals and the injury of more than 2,100, most of them civilians who took to the streets to defend their democratically elected government. The government attributed the coup attempt to the Fethullah Gulen movement, which it formally designated as the “Fethullah Gulen Terrorist Organization.” On July 16, angry mobs beat soldiers surrendering following the attempted coup as they tried to leave Istanbul’s Bosporus Bridge, killing at least one....On November 6, a police officer was killed when PKK supporters threw Molotov cocktails at security forces during an unauthorized demonstration in southern Adana province.</t>
  </si>
  <si>
    <t>The PKK continued its nationwide campaign of deadly attacks on government security forces and, in some cases, civilians during the year. According to the government, 208 civilians died and 1,259 were injured in clashes between security forces and the PKK in the first eight months of the year....The Human Rights Association (HRA), a domestic nongovernmental organization (NGO), attributed more than 300 civilian deaths during the first eight months of the year to the security forces, most of them in the fighting with the PKK....Some Syrians attempting to cross the border illegally were injured or killed during border crossings....In addition to the violence resulting from the coup attempt and attacks perpetrated by the PKK (see section 1.g.), citizens were also affected by five terrorist attacks attributed to Da’esh. On January 7, a suicide bomber in Istanbul’s Sultanahmet Square killed 12 persons and injured 14. On March 19, another suicide bomber targeted tourists in Istanbul’s Istiklal Street, killing five persons and injuring 36. On May 1, a vehicle-borne suicide bomb killed three police officers and injured 21 persons. On June 28, three men attacked Istanbul’s Ataturk Airport, killing 45 persons and injuring more than 200. On August 20, a child suicide bomber killed 54 persons and injured 69 at a wedding in Gaziantep.... Human rights groups reported that hundreds of civilians were killed [during opvernment-PPK clashes], while thousands were rendered homeless. Multiple sources, including the government, asserted that the PKK forced noncombatants to act as human shields, exacerbating civilian casualties....The government reported that, in the first eight months of the year, 208 civilians died and 1,259 civilians were injured by PKK-related violence. According to data from security institutions and media reports, as of year’s end, PKK-related incidents and operations resulted in the deaths of 637 security personnel, including 398 soldiers, 187 police, and 52 village guards (renamed “security guards” by decree in October). PKK tactics included assault with conventional weapons, vehicle-born bombs, suicide bombing attacks, and improvised explosive devices (IEDs). At times IEDs or unexploded ordinance, usually attributed to the PKK, killed or maimed civilians. The HRA reported that, in the first nine months of the year, IEDs generally attributed to the PKK killed two adults and eight children, and injured 29, including 21 children....PKK-related attacks also claimed the lives of police officers and civilians in Ankara, Istanbul, and other cities throughout the year. On March 13, a vehicle-borne bomb in central Ankara claimed 37 lives and injured 125. On December 10, a double suicide bombing attack in Istanbul killed 44 and injured more than 150 outside Istanbul’s Vodafone Stadium at the conclusion of a soccer match. The Kurdistan Freedom Falcons, a PKK affiliate, claimed responsibility for these attacks and several more throughout the year....PKK attacks also targeted political figures. On August 25, a PKK attack on a convoy belonging to the leadership of the opposition Republican People’s Party (CHP) in Artvin killed one soldier and injured two others....Between September 11 and November 11, the PKK carried out at least six attacks on political targets, killing two and injuring dozens. On September 12, a PKK car bomb attack targeting local AKP offices and the provincial governorship in Van injured 48 persons....The PKK continued to abduct both officials and civilians throughout the year. The government reported that through September, the PKK kidnapped 74 civilians and six village security guards. The HRA alleged as of December 23, the PKK was holding 31 soldiers and police officers hostage....Human rights groups alleged that police, government security forces, and the PKK abused some residents of the Southeast....While some [residents] were reportedly beaten....The government alleged the PKK continued to recruit and forcibly abduct children for conscription purposes. An April 24 government report claimed that the PKK abducted children from urban areas of the Southeast, estimating that 40 percent of the group’s rural or mountain divisions were underage, with almost 10 percent under age 15. The government alleged the PKK had used children as suicide bombers....[IRFR] During the July coup attempt, there were attacks against some Muslim clerics....On the night of the July 15 coup attempt, there were attacks, including stabbings, against more than 60 imams reciting prayers and calling for support against the coup through the minarets, according to news reports. In Istanbul’s Fatih municipality, a coup supporter stabbed an imam....On August 18, an armed group fired several shots in front of the Garip Dede Cemevi in Istanbul’s Kucukcekmece district before fleeing [Perpetrators and motives unclear.] [IRFR]....[TIPR] Syrian refugee women and girls are vulnerable to sex trafficking by prostitution rings, including those run by extremist groups in Turkey....International organizations report extremist groups increasingly recruit through fraud or coercion foreign men, women, and children from Central Asia, Indonesia, and Trinidad to join extremist fighters in Syria; some of these individuals may willingly join the Islamic State in Iraq and the Levant militants, including some girls who were reportedly forced to remain in Syria against their will after offering to marry fighters. [TIPR]</t>
  </si>
  <si>
    <t>1g.</t>
  </si>
  <si>
    <t>The HRA reported it had received numerous complaints of inhuman treatment and torture by prison wardens or other inmates. [Scope of abuse by inmates unclear.]</t>
  </si>
  <si>
    <t>Turkmenistan</t>
  </si>
  <si>
    <t xml:space="preserve">A cultural bias against reporting or acknowledging rape made it difficult to determine the extent of the problem. [No data on rape.]....Anecdotal reports indicated domestic violence against women was common; most victims of domestic violence kept silent because they were unaware of their rights or afraid of increased violence from husbands and relatives. </t>
  </si>
  <si>
    <t>[TIPR] Turkmenistan is a source country for men, women, and children subjected to forced labor and sex trafficking. Turkmen men and women are subjected to forced labor after migrating abroad for employment in the textile, agricultural, construction, and domestic service sectors. Turkmen women are also subjected to sex trafficking abroad. [TIPR]</t>
  </si>
  <si>
    <t>According to UNICEF’s 2014 report, State of the World’s Children, 7 percent of marriages involved minors. [No data provided on domestic abuse or sexual exploitation of children].</t>
  </si>
  <si>
    <t>[TIPR] Turkmenistan is a source country for men, women, and children subjected to forced labor and sex trafficking. [TIPR]</t>
  </si>
  <si>
    <t xml:space="preserve">There were reports of discrimination and violence against some religious minority groups, many of which the government officially referred to as “sects,” including Jehovah’s Witnesses. </t>
  </si>
  <si>
    <t>[TIPR] Turkmenistan is a source country for men, women, and children subjected to forced labor and sex trafficking. Turkmen men and women are subjected to forced labor after migrating abroad for employment in the textile, agricultural, construction, and domestic service sectors. Turkmen women are also subjected to sex trafficking abroad. Residents of rural areas are the most at risk of becoming trafficking victims. Turkey and Russia are the most frequent destinations of Turkmen victims, followed by other countries in the Middle East, South and Central Asia, and Europe. Internal trafficking within the country is also a problem. Workers in the construction sector are vulnerable to forced labor. The ILO Committee of Experts’ report “notes with deep concern the widespread use of forced labour in cotton production.” ….The government identified 12 victims in 2015; the government identified 19 victims in 2014 and 33 in 2013. An international organization reported assisting 40 victims. [TIPR]....Construction workers in the informal sector were vulnerable to forced labor, and there was widespread use of government-compelled forced labor in the cotton industry.</t>
  </si>
  <si>
    <t>There were unconfirmed reports of physical abuse of prisoners by prison officials and other prisoners.</t>
  </si>
  <si>
    <t xml:space="preserve">Tuvalu </t>
  </si>
  <si>
    <t>Pop. 11,000</t>
  </si>
  <si>
    <t>Domestic violence remained a problem....Cases of rape and domestic violence often went unreported due to lack of awareness of women’s rights and traditional and cultural pressures on victims. According to United Nations Children’s Fund data collected during a 10-year period (2002-12), 73 percent of men and 70 percent of women believed wife beating was justifiable.</t>
  </si>
  <si>
    <t>The government did not compile child abuse statistics, and there were no reports of child abuse during the year. Anecdotal evidence, however, indicated child abuse occurred. The law confirms the right of parents, teachers, and others having lawful control of a child to use corporal punishment, and reports indicated this occurred in schools and homes.</t>
  </si>
  <si>
    <t>There were no reports of violence against persons based on sexual orientation or gender identity, but social stigma or intimidation may prevent reporting of incidents of discrimination or violence.</t>
  </si>
  <si>
    <t xml:space="preserve">[No TIPR.]...There were no confirmed reports during the year that Tuvalu was a source, destination, or transit country for victims of human trafficking. </t>
  </si>
  <si>
    <t>Uganda</t>
  </si>
  <si>
    <t>Pop. ~ 38.3 million</t>
  </si>
  <si>
    <t>Rape remained a serious problem throughout the country, and the government did not effectively enforce the law. Although the government arrested, prosecuted, and convicted persons for rape, the crime was seriously underreported, and police did not investigate most cases....The UPF crime report through June 2015, the most recent available, noted 10,163 reported sexual offenses, of which 787 were rapes, 8,954 statutory rapes, 308 indecent assaults, 56 incest, and 58 “unnatural offenses.” Gulu District police told the media on April 1 they registered an average of 60 cases of statutory rape a month, with most cases involving girls younger than 14....According to the 2011 Demographic and Health Survey (DHS), which the government conducted every five years, at least 27 percent of girls and women between the ages of 15 and 49 experienced some form of domestic violence in 2010. The same survey found at least 56 percent of married women reported some form of domestic violence. According to a representative from the UPF’s Child and Family Protection Unit, victims often did not report domestic violence because society generally did not consider it a crime, and police officers often did not consider it a serious offense....UN Children’s Fund (UNICEF) statistics updated in February showed 1 percent of women below the age of 50 had been subjected to FGM/C....Nevertheless, the Sabiny and Pokot ethnic groups in the east along the Kenyan border continued the practice; the Sabiny practiced types I and II, and the Pokot practiced type III....In August the spokesperson for the government-run National Medical Stores reported men often harassed and beat their wives for using contraceptives....A 2015 International Center for Research on Women study indicated more than 50 percent of girls between the ages of 14 and 18 dropped out of school due to poverty and early pregnancy. The government reported significantly higher dropout rates for girls than boys, due to early pregnancy, child marriages, sexual harassment and abuse, lack of access to sanitary pads, and poverty....Marriage of underage girls by parental arrangement was common in rural areas. In 2015 local NGOs and the police’s Family and Children Unit reported some parents arranged marriages or other sexual arrangements for girls as young as 12. UNICEF’s 2016 State of the World’s Children report estimated 10 percent of the country’s girls married before the age of 15 and 40 percent were married by the age of 18. On January 6, media reported police arrested seven persons in Jinja District for allegedly attempting to marry a 14-year-old girl to a 19-year-old man.</t>
  </si>
  <si>
    <t>[TIPR] Uganda is a source, transit, and destination country for men, women, and children subjected to forced labor and sex trafficking....Women and children from Uganda’s remote and underdeveloped Karamoja region are particularly vulnerable to domestic servitude, commercial sexual exploitation, and forced begging....Some Ugandan women fraudulently recruited for employment in the Middle East were exploited in forced prostitution in UAE, Oman, Saudi Arabia, and Qatar....A network of Ugandans reportedly coordinated sending Ugandan women to Kuwait and UAE where they were subjected to forced labor and forced prostitution. [TIPR]...The local NGO Uganda Youth Development Link estimated in 2015 that at least 18,000 girls and women engaged in sex work across the country.</t>
  </si>
  <si>
    <t>The Lord’s Resistance Army continued to hold women and children against their will and to abduct children from neighboring countries.</t>
  </si>
  <si>
    <t>Child abuse remained a serious problem. Authorities maintained a national hotline to report child abuse and received 4,891 reports between June 2014 and August 2015. Adolescent children were particularly vulnerable to sexual exploitation, early marriage, human trafficking, drug and substance abuse, involvement in social unrest, and engaging in criminal activities. From January through June 2015, the most recent data available, police registered 7,349 child related offenses, including 4,430 cases of child neglect, 1,366 of abandonment, 755 of abuse, 674 kidnappings (enticing a minor from a guardian) and abductions (forcing a minor away from a guardian), 76 cases of trafficking, and 48 of infanticide....In September 2015 IGP Mugenyi said statutory rape was the most common crime against children. In 2013 the Ministry of Education and Sports and UNICEF released a study indicating 78 percent of primary school children and 82 percent of secondary students had experienced sexual abuse. In most cases the perpetrators were teachers. Of the victims, only 40 percent of girls and 39 percent of boys reported the abuse to authorities....Corporal punishment is illegal, but remained a problem in schools and sometimes resulted in permanent injuries....Gulu District police told the media on April 1 they registered an average of 60 cases of statutory rape a month, with most cases involving girls younger than 14....According to the 2011 Demographic and Health Survey (DHS), which the government conducted every five years, at least 27 percent of girls and women between the ages of 15 and 49 experienced some form of domestic violence in 2010....UN Children’s Fund (UNICEF) statistics updated in February showed 1 percent of women below the age of 50 had been subjected to FGM/C....Nevertheless, the Sabiny and Pokot ethnic groups in the east along the Kenyan border continued the practice; the Sabiny practiced types I and II, and the Pokot practiced type III....The National Information Technology Authority (NITA) reported an increase in the number of child sex abuse cases, noting the internet makes it easier for pedophiles to target children online....Media reported several cases of ritual child killings. Kyampisi Childcare Ministries reported in February that six children were mutilated and killed during the election season as part of rituals to bring good fortune to political candidates. The Coordination Office to Combat Trafficking in Persons reported nine victims of ritual killings through June. On May 25, police arrested Herbert Were after they found him with his eight-year-old brother’s head. Police said Were confessed to beheading his brother as a precondition for joining a cult named “illuminati,” which promised he would become wealthy....A 2015 International Center for Research on Women study indicated more than 50 percent of girls between the ages of 14 and 18 dropped out of school due to poverty and early pregnancy. The government reported significantly higher dropout rates for girls than boys, due to early pregnancy, child marriages, sexual harassment and abuse, lack of access to sanitary pads, and poverty....Marriage of underage girls by parental arrangement was common in rural areas. In 2015 local NGOs and the police’s Family and Children Unit reported some parents arranged marriages or other sexual arrangements for girls as young as 12. UNICEF’s 2016 State of the World’s Children report estimated 10 percent of the country’s girls married before the age of 15 and 40 percent were married by the age of 18. On January 6, media reported police arrested seven persons in Jinja District for allegedly attempting to marry a 14-year-old girl to a 19-year-old man....The National Information Technology Authority (NITA) reported an increase in the number of child sex abuse cases, noting the internet makes it easier for pedophiles to target children online....In June Plan International reported many children with disabilities were victims of physical and emotional abuse, including bullying, ridicule, and social isolation. Perpetrators included parents, foster parents, and teachers as well as peers. Plan International reported that 84 percent of children with disabilities had been victims of violence, compared with 54 percent of children without disabilities....The report found children with mental disabilities were sometimes denied food and tied to trees and beds with ropes to control their movements.</t>
  </si>
  <si>
    <t>[TIPR] Uganda is a source, transit, and destination country for men, women, and children subjected to forced labor and sex trafficking. Ugandan children as young as 7 years old are exploited in forced labor in the country in agriculture, fishing, forestry, cattle herding, mining, stone quarrying, brick making, car washing, scrap metal collection, street vending, bars, restaurants, and domestic service....Girls and boys are exploited in prostitution. Women and children from Uganda’s remote and underdeveloped Karamoja region are particularly vulnerable to domestic servitude, commercial sexual exploitation, and forced begging. Children from the Democratic Republic of the Congo (DRC), Rwanda, Burundi, Kenya, Tanzania, and South Sudan are subjected to forced agricultural labor and prostitution in Uganda. Ugandan children are taken to other East African countries for similar purposes and forced to engage in criminal activities. Additionally, many Karamojong children in Eastern Uganda endure forced labor in grazing and domestic servitude or are taken to Kampala where they are exploited. South Sudanese children in refugee settlements in northern Uganda are vulnerable to trafficking, and UNHCR suspects instances of trafficking involving this population. [TIPR]...Adolescent children were particularly vulnerable to sexual exploitation, early marriage, human trafficking, drug and substance abuse, involvement in social unrest, and engaging in criminal activities. From January through June 2015, the most recent data available, police registered [...]76 cases of trafficking....Child prostitution remained a problem....The local NGO Uganda Youth Development Link estimated in 2015 that at least 18,000 girls and women engaged in sex work across the country....In March the International Human Trafficking Institute reported that some Karamojong parents sent their children to Kampala with recruiters who promised to find them work but instead forced them to beg on the streets. A 2015 study by ANPPCAN found that 57 percent of Kampala’s street children were from Karamoja.</t>
  </si>
  <si>
    <t>In July Katumba Wamala, army commander and chief of defense forces, warned that the rebel Allied Democratic Forces recruited child soldiers, particularly in the east. The Lord’s Resistance Army continued to hold women and children against their will and to abduct children from neighboring countries....[TIPR] Ugandan children and adults previously abducted [by The Lord's Resistance Army] remain unaccounted for, and some remain captive with LRA elements in the DRC, Central African Republic, and the disputed area of Kafia Kingi, which is claimed by both Sudan and South Sudan. [TIPR]</t>
  </si>
  <si>
    <t>Nevertheless, the Sabiny and Pokot ethnic groups in the east along the Kenyan border continued the practice [of FGM/C]; the Sabiny practiced types I and II, and the Pokot practiced type III.</t>
  </si>
  <si>
    <t>There were reports of violence among ethnic minorities over land, grazing rights, border demarcations, and other contested matters.</t>
  </si>
  <si>
    <t>[IRFR] Between 2012 and 2015 gunmen killed at least nine Muslim leaders, with most of the shootings at close range. The government stated the ADF ordered the killings, but most Muslim leaders asserted the killings were related to a leadership struggle within the Tabliq group, which follows tenets of Salafist Islam. [IRFR]</t>
  </si>
  <si>
    <t>[TIPR] South Sudanese children in refugee settlements in northern Uganda are vulnerable to trafficking, and UNHCR suspects instances of trafficking involving this population. [TIPR]</t>
  </si>
  <si>
    <t>LGBTI persons faced discrimination, legal restrictions, societal harassment and violence, intimidation, and threats. [Scope of violence unclear.]</t>
  </si>
  <si>
    <t>[TIPR] Uganda is a source, transit, and destination country for men, women, and children subjected to forced labor and sex trafficking. Ugandan children as young as 7 years old are exploited in forced labor in the country in agriculture, fishing, forestry, cattle herding, mining, stone quarrying, brick making, car washing, scrap metal collection, street vending, bars, restaurants, and domestic service....Girls and boys are exploited in prostitution. Women and children from Uganda’s remote and underdeveloped Karamoja region are particularly vulnerable to domestic servitude, commercial sexual exploitation, and forced begging. Children from the Democratic Republic of the Congo (DRC), Rwanda, Burundi, Kenya, Tanzania, and South Sudan are subjected to forced agricultural labor and prostitution in Uganda. Ugandan children are taken to other East African countries for similar purposes and forced to engage in criminal activities. Additionally, many Karamojong children in Eastern Uganda endure forced labor in grazing and domestic servitude or are taken to Kampala where they are exploited. South Sudanese children in refugee settlements in northern Uganda are vulnerable to trafficking, and UNHCR suspects instances of trafficking involving this population....Some Ugandan migrant workers endured forced labor in South Sudan, United Arab Emirates (UAE), Saudi Arabia, Qatar, and Kuwait, even when recruited by licensed agencies....Some Ugandan women fraudulently recruited for employment in the Middle East were exploited in forced prostitution in UAE, Oman, Saudi Arabia, and Qatar. Illegal Kampala-based labor recruiters and brokers also operated in Rwanda, and illegal Nairobi-based recruiters were active in Uganda, recruiting Ugandans and resident Rwandans and Kenyans through fraudulent offers of employment in the Middle East and Asia....A network of Ugandans reportedly coordinated sending Ugandan women to Kuwait and UAE where they were subjected to forced labor and forced prostitution. During the reporting period, the government reported the top destination countries for Ugandan trafficking were UAE, South Sudan, and Saudi Arabia, with the largest number of Ugandan victims identified in UAE....The government reported identifying at least 347 victims (an increase from 293 the previous reporting period), including 205 victims of forced labor and at least 21 of sex trafficking; the form of trafficking experienced by the remaining potential victims was unclear. Of the 347 victims, COCTIP registered 48 foreign trafficking victims, of whom 45 were Indian, two Tanzanian, and one Burundian. COCTIP also identified and referred to care 26 potential victims, including 22 Bangladeshis and four Ethiopians being transported through Uganda. [TIPR]...The local NGO Uganda Youth Development Link estimated in 2015 that at least 18,000 girls and women engaged in sex work across the country....In March the International Human Trafficking Institute reported that some Karamojong parents sent their children to Kampala with recruiters who promised to find them work but instead forced them to beg on the streets....Adolescent children were particularly vulnerable to sexual exploitation, early marriage, human trafficking, drug and substance abuse, involvement in social unrest, and engaging in criminal activities. From January through June 2015, the most recent data available, police registered [...] 76 cases of trafficking....Child prostitution remained a problem.</t>
  </si>
  <si>
    <t>[TIPR] Ugandan children and adults previously abducted [by the LRA] remain unaccounted for, and some remain captive with LRA elements in the DRC, Central African Republic, and the disputed area of Kafia Kingi, which is claimed by both Sudan and South Sudan. [TIPR]...In July Katumba Wamala, army commander and chief of defense forces, warned that the rebel Allied Democratic Forces recruited child soldiers, particularly in the east....The Lord’s Resistance Army continued to hold women and children against their will and to abduct children from neighboring countries.</t>
  </si>
  <si>
    <t>According to the [government], on November 26, the king’s royal guards attacked an unspecified number of police stations in Rwenzori Region, resulting in the deaths of 14 police officers; 41 royal guards also were killed....The government claimed the kingdom had militant secessionist ambitions, which forced it to take immediate and definitive action.</t>
  </si>
  <si>
    <t>According to the [government], on November 26, the king’s royal guards attacked an unspecified number of police stations in Rwenzori Region, resulting in the deaths of 14 police officers; 41 royal guards also were killed....The government claimed the kingdom had militant secessionist ambitions, which forced it to take immediate and definitive action.....In July Katumba Wamala, army commander and chief of defense forces, warned that the rebel Allied Democratic Forces recruited child soldiers, particularly in the east....The Lord’s Resistance Army continued to hold women and children against their will and to abduct children from neighboring countries.</t>
  </si>
  <si>
    <t>In June Plan International reported many children with disabilities were victims of physical and emotional abuse, including bullying, ridicule, and social isolation. Perpetrators included parents, foster parents, and teachers as well as peers. Plan International reported that 84 percent of children with disabilities had been victims of violence, compared with 54 percent of children without disabilities....The report found children with mental disabilities were sometimes denied food and tied to trees and beds with ropes to control their movements.</t>
  </si>
  <si>
    <t>Media reported several cases of ritual child killings. Kyampisi Childcare Ministries reported in February that six children were mutilated and killed during the election season as part of rituals to bring good fortune to political candidates. The Coordination Office to Combat Trafficking in Persons reported nine victims of ritual killings through June. On May 25, police arrested Herbert Were after they found him with his eight-year-old brother’s head. Police said Were confessed to beheading his brother as a precondition for joining a cult named “illuminati,” which promised he would become wealthy.</t>
  </si>
  <si>
    <t>Mob violence remained a problem. Mobs attacked and killed persons suspected of robbery, killing, rape, theft, ritual sacrifice, and witchcraft, among other crimes. Mobs beat, lynched, burned, and otherwise brutalized their victims. On March 22, media reported that motorcycle taxi drivers organized an illegal court in Lugazi, which tried, sentenced to death, and subsequently beat to death a man accused of stealing a motorcycle.</t>
  </si>
  <si>
    <t>Serious problems [in prisons] included overcrowding, physical abuse of detainees by security staff and fellow inmates, inadequate food, and understaffing....In interviews with prisoners, FHRI received reports of prison staff and fellow inmates beating and abusing prisoners, although there were fewer such reports than in previous years. In Koboko Prison, for example, guards reportedly assigned certain inmates leadership positions and gave them sticks, which they often used to beat fellow prisoners. [State actors implicated.]</t>
  </si>
  <si>
    <t>There were reports of abuses in several orphanages. [Nature and scope of abuse unclear.]</t>
  </si>
  <si>
    <t>[IRFR] On November 26, two unknown assailants shot and killed a Muslim cleric who was also a Uganda People’s Defense Force (UPDF) officer and his UPDF bodyguard in Kampala, after trailing his truck on a motorcycle....According to observers, the conflict between the [rival Muslim] factions was largely politically and financially motivated, and the motivations included a public dispute over management rights to a lucrative commercial property in Kampala owned by the Tabliq group. [IRFR]</t>
  </si>
  <si>
    <t>Ukraine</t>
  </si>
  <si>
    <t>Pop. ~ 44.2 million</t>
  </si>
  <si>
    <t xml:space="preserve">Note: Except where otherwise noted, references in this report do not include areas controlled by Russian-backed separatist forces in the Donbas region of eastern Ukraine or Russian-occupied Crimea. </t>
  </si>
  <si>
    <t xml:space="preserve">EVIDENCE FROM REPROTS </t>
  </si>
  <si>
    <t>Sexual assault and rape continued to be significant but underreported problems. According to the Prosecutor General’s Office, through September there were 355 registered reports of rape or attempted rape of which authorities brought 47 to court. Domestic violence against women remained a serious problem. Spousal abuse was common. According to the Prosecutor General’s Office, 922 cases of domestic violence were registered during the first nine months of the year, and 833 cases were brought to court. Advocacy groups asserted the percentage of women subjected to physical violence or psychological abuse at home remained high....According to the Kyiv-based international women’s rights center, La Strada, Russian aggression in the Donbas region led to a dramatic surge in violence against women across the country. Human rights groups attributed the increase in violence to post-traumatic stress experienced by IDPs fleeing the conflict and by soldiers returning from combat. IDPs reported instances of rape and sexual abuse; many claimed to have fled because they feared sexual abuse....According to the Ministry for Social Policy, police issued approximately 38,000 domestic violence warnings and protection orders [against IDPs] during a six-month period....Through September more than 24,000 individuals called the hotline for assistance, and 35 percent of the calls related to domestic or sexual violence....Romani rights groups reported early marriages involving girls under the age of 18 were common in the Romani community....[Women’s rights groups] reported continuing and widespread sexual harassment, including coerced sex, in the workplace.</t>
  </si>
  <si>
    <t xml:space="preserve">[TIPR] Ukraine is a source, transit, and destination country for men, women, and children subjected to forced labor and sex trafficking. Ukrainian victims are subjected to sex trafficking and forced labor in Ukraine, as well as in Russia, Poland, Turkey, the United States, and other parts of Europe, Central Asia, and the Middle East. Ukrainian women and children are subjected to sex trafficking within the country....There have been reports of kidnapping of women and girls from conflict-affected areas for the purposes of sex and labor trafficking. [TIPR]...In the first nine months of the year, the IOM assisted 777 victims of trafficking in the country: 312 women and 465 men. </t>
  </si>
  <si>
    <t>[No data on child abuse.] As of September 30, the Ministry of Internal Affairs reported 4,817 crimes against children. [Nature of crimes unclear.]...Romani rights groups reported early marriages involving girls under the age of 18 were common in the Romani community.</t>
  </si>
  <si>
    <t>[TIPR] Ukraine is a source, transit, and destination country for men, women, and children subjected to forced labor and sex trafficking. Ukrainian victims are subjected to sex trafficking and forced labor in Ukraine, as well as in Russia, Poland, Turkey, the United States, and other parts of Europe, Central Asia, and the Middle East. Ukrainian women and children are subjected to sex trafficking within the country. Some Ukrainian children and vulnerable adults are subjected to forced begging....The approximately 82,000-200,000 children institutionalized in state-run orphanages are especially vulnerable to trafficking....There have been reports of kidnapping of women and girls from conflict-affected areas for the purposes of sex and labor trafficking. [TIPR]...The Ministry of Internal Affairs recorded 274 sexual crimes against children during the year. Sexual exploitation of children, however, remained significantly underreported. Commercial sexual exploitation of children remained a serious problem....Domestic and foreign law enforcement officials reported that a significant amount of child pornography on the internet continued to originate in the country. The International Organization for Migration reported that children from socially disadvantaged families and those in state custody continued to be at high risk of trafficking and commercial sexual exploitation and the production of pornography....Many children had to rely on informal networks for food, shelter, and other needs and remained vulnerable to abuse, trafficking, and other forms of exploitation.</t>
  </si>
  <si>
    <t>There were media reports that government authorities had detained 17 persons between the ages of 15 and 18 who had fought with Russian-backed separatist forces since the beginning of the conflict in 2014....The group’s analysis of open sources and interviews revealed 41 individual cases of recruitment of children into armed formations....The report also described 15 attacks on operating schools that were not being used as positions by the military....[TIPR] During the reporting period, a variety of sources, including the OSCE Special Monitoring Mission in Ukraine, reported children as young as 15 years old continued to take part in active combat as part of combined Russian-separatist forces. There were reports that children ages 15 to 17 were actively being recruited to participate in militarized youth groups that teach children to carry and use weapons....A Ukrainian government official reported that one children’s battalion associated with this training program, the St. George the Victor Battalion, may include children as young as 12 years old....Russian-led separatists also continued to employ children as informants and human shields during the reporting period. [TIPR]</t>
  </si>
  <si>
    <t>The International Organization for Migration (IOM), reported as of October 31, 10 documented cases of violence against racial or ethnic minorities that involved 17 victims....Most of the incidents occurred in Dnipropetrovsk, Kyiv, Kharkiv, and Odesa. [Motives and perpetraters unclear.]...There were reports of societal violence against Roma during the year, including cases in which police declined to intervene to stop the violence. On August 27, police failed to stop a mob from attacking a Romani settlement near Loshchynivka, Odesa Oblast, and watched while the mob vandalized Romani homes and set at least one on fire. The mob formed in reaction to the news that police arrested a man of Romani heritage in connection with the killing and rape of a local nine-year-old girl....Romani rights groups reported early marriages involving girls under the age of 18 were common in the Romani community.</t>
  </si>
  <si>
    <t>[IRFR] There were reports of physical assaults on members of the Ukrainian Greek-Catholic Church (UGCC) and Jehovah’s Witnesses, as well as one attack on a Jewish journalist....According to Jehovah’s Witnesses, on March 15, a man shouting “Jehovah’s Witnesses are scum!” beat elderly missionaries Tamara Barsuk and Vira Gyl in Chuhuyiv, Kharkiv Oblast, until both lost consciousness....On July 8, according to the Jehovah’s Witnesses, a man shouting: “Go away dogs! We have our church,” punched two female Jehovah’s Witnesses in Kamianka, Sumy Oblast. One of the victims was diagnosed with a serious cranial injury....According to the National Minority Rights Monitoring Group (NMRMG), an NGO supported by the Euro-Asian Jewish Congress and the Association of Jewish Organizations and Communities, one case of suspected anti-Semitic violence was recorded during the year, compared to one case of anti-Semitic violence in 2015, four such cases in 2014, and four in 2013. On August 24, an unidentified young man attacked Israeli journalist Yitzhak Hildeshaimer in Kharkiv....The reporter cited his yarmulke as a likely reason for the attack. [IRFR]</t>
  </si>
  <si>
    <t>[IRFR] Russian-backed separatists in Luhansk and Donetsk Oblasts detained and imprisoned members of the Jehovah’s Witnesses as well as other religious leaders....According to Jehovah’s Witnesses, on January 17, three masked gunmen burst into the Kingdom Hall on Volkov Street in Horlivka, Donetsk Oblast. They detained congregation members Pavlo Dmitriev, Oleksandr Stadnyk, and Serhiy Rakita....In January the Kharkiv Human Rights Protection Group reported Russian-backed forces in Donetsk had imprisoned a number of local residents, including the president of the Center for Religious Studies and International Spiritual Relations, Ihor Kozlovskiy....The separatists reportedly accused him of supporting religious minorities, of “espionage,” and of manufacturing explosive devices....Following the adoption by the “DPR” of a law banning the creation of “sects” on June 24, the Jehovah’s Witnesses reported “DPR” representatives arrested a number of Jehovah’s Witnesses ministers while seizing their Kingdom Halls....On July 25, “DPR” gunmen arrested Volodymyr Popkov, the minister serving a congregation of Jehovah’s Witnesses in Horlivka. [IRFR]</t>
  </si>
  <si>
    <t>IDPs reported instances of rape and sexual abuse; many claimed to have fled because they feared sexual abuse....According to the Ministry for Social Policy, police issued approximately 38,000 domestic violence warnings and protection orders [against IDPs] during a six-month period.</t>
  </si>
  <si>
    <t>[TIPR] Fueled by Russia’s aggression, the conflict in eastern Ukraine has displaced nearly two million people, and this population is especially vulnerable to exploitation. [Nature of exploitation unclear.]...In 2015, there were several reports of Ukrainian internally displaced persons subjected to trafficking, as well as Ukrainians subjected to forced labor on territory not under control of the central government. [TIPR]</t>
  </si>
  <si>
    <t>There were some reports of violence at LGBTI demonstrations during the year (see section 6.)....There was sporadic violence against LGBTI persons. For example, on February 28, hooligans assaulted two persons in Odesa after calling them a derogatory slur....After a bomb threat cancelled the conference, security forces evacuated participants on buses and took no action to prevent attacks from radicals, who threw rocks and firecrackers....Nash Mir stated that while the number of incidents increased, there were no reports of murder or grievous harm done to LGBTI persons in the first half of the year. Crimes and discrimination against LGBTI persons remained underreported, however; and law enforcement authorities only opened 17 cases related to such acts.</t>
  </si>
  <si>
    <t>Security forces failed to take action against right-wing groups that “went on safari,” seeking persons suspected of being LGBTI for attack throughout the next day. According to civil society groups, assailants injured five persons after the festival. According to civil society groups, assailants injured five persons after the festival....According to a report published by the Center for Civil Liberties and Memorial’s Antidiscrimination Center in Saint Petersburg, violence and intimidation against LGBTI persons in territories controlled by Russian-backed separatists in Donetsk and Luhansk Oblasts was widespread and encouraged by Russian and Russian-backed authorities. According to the report, the Occupy Pedophilia movement was active and tolerated by local and Russian authorities. The group used social media to identify LGBTI persons and then abused them physically and verbally. According to the report, a foreign victim was beaten and forced to perform degrading acts. The report also claimed that Russian-backed separatists forced suspected LGBTI persons to dig trenches for military fortifications if ransoms were not paid.</t>
  </si>
  <si>
    <t xml:space="preserve">[TIPR] Ukraine is a source, transit, and destination country for men, women, and children subjected to forced labor and sex trafficking. Ukrainian victims are subjected to sex trafficking and forced labor in Ukraine, as well as in Russia, Poland, Turkey, the United States, and other parts of Europe, Central Asia, and the Middle East. Ukrainian women and children are subjected to sex trafficking within the country. Some Ukrainian children and vulnerable adults are subjected to forced begging. A small number of foreign nationals, including those from Moldova, Russia, Vietnam, Uzbekistan, Pakistan, Cameroon, and Azerbaijan, are subjected to forced labor in Ukraine in a variety of sectors including construction, agriculture, manufacturing, domestic work, the lumber industry, nursing, and street begging. The approximately 82,000-200,000 children institutionalized in state-run orphanages are especially vulnerable to trafficking....Fueled by Russia’s aggression, the conflict in eastern Ukraine has displaced nearly two million people, and this population is especially vulnerable to exploitation. [Nature of exploitation unclear.]...There have been reports of kidnapping of women and girls from conflict-affected areas for the purposes of sex and labor trafficking. [TIPR]...In the first nine months of the year, the IOM assisted 777 victims of trafficking in the country: 312 women and 465 men....Commercial sexual exploitation of children remained a serious problem....Domestic and foreign law enforcement officials reported that a significant amount of child pornography on the internet continued to originate in the country. The International Organization for Migration reported that children from socially disadvantaged families and those in state custody continued to be at high risk of trafficking and commercial sexual exploitation and the production of pornography....Children institutionalized in state-run orphanages were at times vulnerable to trafficking. </t>
  </si>
  <si>
    <t>[G]roups reported systemic abuses, such as torture, starvation, denial of medical care, and solitary confinement, as well as the extensive use of prisoners as slave labor to produce goods that, when sold, provided a direct source of personal income to Russian-backed separatist leaders....Reported abuses [in seperatist-controlled detention facilities] included beatings, physical and psychological torture, mock executions, sexual violence, deprivation of food and water, refusal of medical care, and forced labor....There were media reports that government authorities had detained 17 persons between the ages of 15 and 18 who had fought with Russian-backed separatist forces since the beginning of the conflict in 2014....The group’s analysis of open sources and interviews revealed 41 individual cases of recruitment of children into armed formations....The report also claimed that Russian-backed separatists forced suspected LGBTI persons to dig trenches for military fortifications if ransoms were not paid....[TIPR] During the reporting period, a variety of sources, including the OSCE Special Monitoring Mission in Ukraine, reported children as young as 15 years old continued to take part in active combat as part of combined Russian-separatist forces. There were reports that children ages 15 to 17 were actively being recruited to participate in militarized youth groups that teach children to carry and use weapons.... A Ukrainian government official reported that one children’s battalion associated with this training program, the St. George the Victor Battalion, may include children as young as 12 years old....Russian-led separatists also continued to employ children as informants and human shields during the reporting period. [TIPR]</t>
  </si>
  <si>
    <t>There were reports of intimidation and [violent] attacks against lawyers representing defendants considered “pro-Russian” or “proseparatist.” [State actors implicated.]</t>
  </si>
  <si>
    <t>Russian-backed separatists also abducted journalists attempting to cover the conflict....In the Donbas region, Russian-backed separatists suppressed freedom of speech and the press through harassment, intimidation, abductions, and assaults on journalists and media outlets....According to the Institute of Mass Information, there were 30 reports of attacks on journalists, half as many as in 2015, and almost a 10th as many as in 2014. As in 2015, the majority of these attacks were perpetrated by private, not state, actors. [Perpetrators unclear.]...There were multiple incidents of violence and harassment against the television channel INTER, which is perceived to have a pro-Russian editorial policy....On September 4, approximately 15 to 20 masked persons entered INTER’s offices, setting fire to the building, destroying equipment, and trapping employees in the smoke-filled building. As a result some staff members were hospitalized, including one with a spinal injury....On November 21, five unidentified persons threw Molotov cocktails at INTER’s headquarters....On July 20, well-known journalist Pavel Sheremet, who hosted a morning show on Vesti radio and worked for the Ukrainska Pravdaonline news outlet, was killed by a bomb in the car he was driving in downtown Kyiv (see section 1.a.).</t>
  </si>
  <si>
    <t>As of September 15, the HRMMU reported that fighting had killed at least 9,578 persons, including civilians, government armed forces, and members of armed groups. [Distribution of victims unclear.]</t>
  </si>
  <si>
    <t>For example, on September 1, approximately 100 persons attacked a camp of peaceful demonstrators near the Odesa City Council on Dumska Street. The attackers pushed protesters from the square using fire extinguishers and tear gas and destroyed their camp. A few protesters were injured and hospitalized. According to witnesses, police watched and did nothing to prevent the clashes. [Degree of state sponsorship unclear.]</t>
  </si>
  <si>
    <t>There were also reports of killings by government and Russian-backed separatist forces in connection with the conflict in Luhansk and Donetsk Oblasts (see section 1.g.)....There were reports that Russian-backed separatist forces in the self-proclaimed “people’s republics” of Donetsk and Luhansk systematically committed numerous abuses, including torture, to maintain control or for personal financial gain. According to international organizations and nongovernmental organizations (NGOs), abuses included beatings, forced labor, psychological and physical torture, public humiliation, and sexual violence (see section 1.g.). In a July joint report, Amnesty International (AI) and Human Rights Watch (HRW) highlighted allegations of the use of torture at SBU detention sites, including beatings, starvation, and electric shocks....According to the Justice for Peace coalition, there was an extensive network of unofficial places of detention in the Donetsk and Luhansk Oblasts located in basements, sewage wells, garages, and industrial enterprises....According to October press reports citing information from the Eastern Human Rights Group, abuse of prisoners was widespread in areas not controlled by the government....[G]roups reported systemic abuses, such as torture, starvation, denial of medical care, and solitary confinement, as well as the extensive use of prisoners as slave labor to produce goods that, when sold, provided a direct source of personal income to Russian-backed separatist leaders....As of September 15, the HRMMU reported that fighting had killed at least 9,578 persons, including civilians, government armed forces, and members of armed groups. This figure included the 298 passengers and crew on board Malaysian Airlines flight MH-17, which was shot down in 2014 over the Donbas region....The HRMMU noted in its September report the “widespread practice” by both sides of “engaging in hostilities from residential areas, with civilians suffering the impact of return fire.” For example, on August 24, in the government-controlled area of Donetsk Oblast, a woman in the village of Zolote-4 died while lying in bed, when Russian-backed separatist forces fired on the village....Government forces, Russian-backed-separatist forces, and criminal elements engaged in abductions....Human rights groups reported that Russian-backed separatists routinely kidnapped persons for political purposes, to settle vendettas, or for ransom....On January 27, Russian-backed separatists abducted religious historian and president of the Center for Religious Studies and International Spiritual Relations, Ihor Kozlovsky, allegedly in retaliation for his pro-Ukrainian postings on social media....Russian-backed separatists also abducted journalists attempting to cover the conflict....Reported abuses [in detention facilities] included beatings, physical and psychological torture, mock executions, sexual violence, deprivation of food and water, refusal of medical care, and forced labor....The SBU also published a list of eight alleged torture sites in Donbas that it reported were controlled by Russian-backed separatists....The HRMMU continued to document cases on both sides of the line of contact of sexual and gender-based violence of conflict-related detainees, both men and women....According to the Justice for Peace in Donbas human rights coalition, individuals held in illegal detention facilities in territories controlled by Russian-backed separatists reported cases of gender-based violence, in particular rape, attempted rape, and sexual abuse....The group’s analysis of open sources and interviews revealed 41 individual cases of recruitment of children into armed formations....The report also described 15 attacks on operating schools that were not being used as positions by the military....In the Donbas region, Russian-backed separatists suppressed freedom of speech and the press through harassment, intimidation, abductions, and assaults on journalists and media outlets....According to the Institute of Mass Information, there were 30 reports of attacks on journalists, half as many as in 2015, and almost a 10th as many as in 2014. As in 2015, the majority of these attacks were perpetrated by private, not state, actors. [Perpetrators unclear.]....There were multiple incidents of violence and harassment against the television channel INTER, which is perceived to have a pro-Russian editorial policy....On September 4, approximately 15 to 20 masked persons entered INTER’s offices, setting fire to the building, destroying equipment, and trapping employees in the smoke-filled building. As a result some staff members were hospitalized, including one with a spinal injury....On November 21, five unidentified persons threw Molotov cocktails at INTER’s headquarters....On July 20, well-known journalist Pavel Sheremet, who hosted a morning show on Vesti radio and worked for the Ukrainska Pravdaonline news outlet, was killed by a bomb in the car he was driving in downtown Kyiv (see section 1.a.)....The HRMMU’s June report noted that, on April 27, four civilians were killed and eight injured at a crossing point near Olenivka in the “Donetsk People’s Republic,” when it was shelled while they waited in line overnight. [Russian-backed seperatists implicated.]...There were reports that Russian-backed separatists used child soldiers in the conflict in the east of the country (see section 1.g.)....[IRFR] According to the UGCC, on July 7, masked attackers verbally and physically attacked UGCC priest Vitaliy Kester at his home in separatist-controlled Kostyantynivka, Donetsk Oblast. Kester stated the incident might have been retaliation for his chaplaincy’s support for government troops fighting against Russian-backed separatists. [IRFR]...[TIPR] During the reporting period, a variety of sources, including the OSCE Special Monitoring Mission in Ukraine, reported children as young as 15 years old continued to take part in active combat as part of combined Russian-separatist forces. There were reports that children ages 15 to 17 were actively being recruited to participate in militarized youth groups that teach children to carry and use weapons.... A Ukrainian government official reported that one children’s battalion associated with this training program, the St. George the Victor Battalion, may include children as young as 12 years old....Russian-led separatists also continued to employ children as informants and human shields during the reporting period. [TIPR]</t>
  </si>
  <si>
    <t>There were reports of prisoner-on-prisoner violence. For example, on June 6, an inmate of the Shepetivka correctional facility in Khmelnytskyi Oblast died of a traumatic brain injury inflicted by his fellow inmates.</t>
  </si>
  <si>
    <t xml:space="preserve">Patients in mental health facilities remained at risk of abuse, and many psychiatric hospitals continued to use outdated methods and medicines. </t>
  </si>
  <si>
    <t>Instituionalized children</t>
  </si>
  <si>
    <t xml:space="preserve">[TIPR] The approximately 82,000-200,000 children institutionalized in state-run orphanages are especially vulnerable to trafficking. [TIPR]...Children institutionalized in state-run orphanages were at times vulnerable to trafficking. </t>
  </si>
  <si>
    <t>Government forces, Russian-backed-separatist forces, and criminal elements engaged in abductions. [Scope of criminal abductions unclear.]</t>
  </si>
  <si>
    <t xml:space="preserve">There were reports of societal violence against Roma during the year, including cases in which police declined to intervene to stop the violence. On August 27, police failed to stop a mob from attacking a Romani settlement near Loshchynivka, Odesa Oblast, and watched while the mob vandalized Romani homes and set at least one on fire. The mob formed in reaction to the news that police arrested a man of Romani heritage in connection with the killing and rape of a local nine-year-old girl. </t>
  </si>
  <si>
    <t>United Arab Emirates</t>
  </si>
  <si>
    <t>[Note: The United Arab Emirates (UAE) is a federation of seven semiautonomous emirates with a resident population of approximately 9.2 million, of whom an estimated 11 percent are citizens....The U.S. government estimates the total population at 5.9 million (July 2016 estimate), based on the results of the 2005 census. The UN estimates the total population is 9.3 million (July 2016 estimate). The most recent estimate from the country’s National Bureau of Statistics (2010) is 8.3 million.]</t>
  </si>
  <si>
    <t>EVDIENCE FROM REPORTS</t>
  </si>
  <si>
    <t xml:space="preserve">[No data on rape.]  For the first half of the year the organization reported 196 cases of domestic violence. In general the government did not enforce domestic abuse laws effectively, and domestic abuse against women, including spousal abuse, remained a problem. There were reports employers raped or sexually assaulted foreign domestic workers....Women, however, often were reluctant to file formal charges of abuse for social, cultural, and economic reasons....The practice [FGM/C] was rare and confined to foreign residents....Local newspapers reported on court cases involving violence committed against maids and other domestic workers. For example, in January police arrested a noncitizen woman in Dubai for killing her maid. Prosecutors said the victim had suffered multiple forms of physical abuse prior to death. </t>
  </si>
  <si>
    <t>[TIPR] The United Arab Emirates (UAE) is a destination and transit country for men and women predominantly from South, Southeast, and Central Asia and Eastern Europe subjected to labor and sex trafficking....Women from some of these countries travel willingly to UAE to work as domestic workers, massage therapists, beauticians, hotel cleaners, or elsewhere in the service sector, but some are subjected to forced labor through unlawful passport withholding, restrictions on movement, non-payment of wages, threats, and physical or sexual abuse....Some women from Eastern Europe, Central Asia, East and Southeast Asia, East Africa, Iraq, Iran, and Morocco are subjected to forced prostitution in UAE. [TIPR]</t>
  </si>
  <si>
    <t>[No data on child abuse.]</t>
  </si>
  <si>
    <t xml:space="preserve">[TIPR] The United Arab Emirates (UAE) is a destination and transit country for men and women predominantly from South, Southeast, and Central Asia and Eastern Europe subjected to labor and sex trafficking. Migrant workers, who comprise more than 95 percent of UAE’s private sector workforce, are recruited globally, with a majority from South and Southeast Asia, the Middle East, and a small percentage from East Africa; some of these workers are subjected to forced labor in UAE. Women from some of these countries travel willingly to UAE to work as domestic workers, massage therapists, beauticians, hotel cleaners, or elsewhere in the service sector, but some are subjected to forced labor through unlawful passport withholding, restrictions on movement, non-payment of wages, threats, and physical or sexual abuse...Some women from Eastern Europe, Central Asia, East and Southeast Asia, East Africa, Iraq, Iran, and Morocco are subjected to forced prostitution in UAE....During the reporting year, the government identified and referred to protective services 35 trafficking victims, in comparison to 20 sex trafficking victims the previous year. [TIPR]...It was relatively common for employers to subject migrant domestic workers, and to a lesser degree, construction and other manual labor workers, to conditions indicative of forced labor. Workers experienced nonpayment of wages, unpaid overtime, failure to grant legally required time off, withholding of passports, threats and in some cases psychological, physical, or sexual abuse. In a few cases, physical abuses led to death. </t>
  </si>
  <si>
    <t>Republic of Crimea</t>
  </si>
  <si>
    <t>Pop. ~ 2.35 million</t>
  </si>
  <si>
    <t>In February 2014 Russian forces entered Ukraine’s Crimean Peninsula and occupied it militarily....Russian authorities maintained control over Russian military and security forces deployed in Crimea.</t>
  </si>
  <si>
    <t>[No data on violence against women.]</t>
  </si>
  <si>
    <t>[No data on violence against children.]</t>
  </si>
  <si>
    <t>There were reports that Russian authorities continued to permit kidnapping of orphans in Crimea and transporting them across the border into Russia for adoption. [Scope and perpetrators unclear.]</t>
  </si>
  <si>
    <t>[IRFR] According to the SAMC, on August 27, unidentified individuals threw three Molotov cocktails at a mosque in Pozharske Village, Simferopol District. [IRFR]</t>
  </si>
  <si>
    <t>According to a report commissioned by the Ukrainian Center for Civil Liberties and Memorial’s Antidiscrimination Center in Saint Petersburg, the Russian group Occupy Pedophilia is active in Crimea. The group used social media to lure suspected LGBTI persons to locations where they are humiliated, filmed, and beaten. According to one report, a group of six men patrolling a park beat two individuals in Simferopol....Individuals were accosted and abused for wearing nonconformist clothing, on the assumption that they must be LGBTI persons. [Nature of absuse unclear.]</t>
  </si>
  <si>
    <t>United Kingdom</t>
  </si>
  <si>
    <t>Pop. ~ 64.4 million</t>
  </si>
  <si>
    <t>[Note: extensive reporting on hate crimes but scope of violence unclear.]</t>
  </si>
  <si>
    <t>According to the ONS, the police recorded a total of 106,378 sexual offenses during the period of March 2015/16, of which 35,798 were for rape. [Nature of sexual offenses unclear.] This represented an increase of 21 percent in sexual offenses recorded by the police compared with the previous year, and a 22 percent increase in rape....The PSNI also stated there were 28,465 incidents of domestic abuse in Northern Ireland in the year ending in June….In July the Health and Social Care Information Center published the first ever recorded figures for FGM/C, which showed 5,702 new cases in England between April 2015 and March 2016. Most of the women and girls were born in Africa and underwent the procedure there, but 43 girls were born in the UK and 18 of those had it done in the country. The true extent of the abuse was believed to be much higher, with the government estimating 170,000 women and girls in the UK had undergone the procedure....In 2015 the FMU gave advice or support to 1,220 cases, of which 329 (27 percent) involved victims below 18 years of age; 427 (35 percent) involved victims ages 18-25. In 980 (80 percent) cases the victims were women or girls, and 240 cases (20 percent) involved male victims....[IRFR] NGO Tell MAMA called the incident “horrific” and said women were being disproportionately targeted in attacks on Muslims. [IRFR]</t>
  </si>
  <si>
    <t>[TIPR] The United Kingdom (UK) is a source, transit, and destination country for men, women, and children subjected to sex trafficking and forced labor, including domestic servitude. Most foreign trafficking victims come from Africa, Asia, and Eastern Europe. Albania, Vietnam, Nigeria, Romania, and Poland were the top countries of origin for potential victims identified during the past year....Authorities identified 3,266 potential trafficking victims from 102 countries in 2015, compared with 2,340 potential victims in 2014; this 40-percent increase was a result of increased public awareness of modern slavery, following the introduction and enactment of the Modern Slavery Act. Of these, 53 percent were female and 46 percent were male[...]. [TIPR]</t>
  </si>
  <si>
    <t>[Only sexual abuse reported.] According to the ONS, police in England and Wales recorded 40,886 sexual offenses committed against children, including rape, assault and grooming offenses, in 2015-16….[In Scotland] at least 43 percent of the 10,273 sexual crimes recorded in 2015-16 by police related to a victim under 18.....In 2015 the FMU gave advice or support to 1,220 cases, of which 329 (27 percent) involved victims below 18 years of age; 427 (35 percent) involved victims ages 18-25. In 980 (80 percent) cases the victims were women or girls, and 240 cases (20 percent) involved male victims....In July the Health and Social Care Information Center published the first ever recorded figures for FGM/C, which showed 5,702 new cases in England between April 2015 and March 2016. Most of the women and girls were born in Africa and underwent the procedure there, but 43 girls were born in the UK and 18 of those had it done in the country. The true extent of the abuse was believed to be much higher, with the government estimating 170,000 women and girls in the UK had undergone the procedure.</t>
  </si>
  <si>
    <r>
      <rPr>
        <rFont val="Calibri"/>
        <color rgb="FF000000"/>
        <sz val="9.0"/>
      </rPr>
      <t>[TIPR] The United Kingdom (UK) is a source, transit, and destination country for men, women, and children subjected to sex trafficking and forced labor, including domestic servitude….UK children continue to be subjected to sex trafficking within the country….Children in the care system and unaccompanied migrant children are vulnerable to trafficking....Authorities identified 3,266 potential trafficking victims from 102 countries in 2015, compared with 2,340 potential victims in 2014; this 40-percent increase was a result of increased public awareness of modern slavery, following the introduction and enactment of the Modern Slavery Act. Of these, 53 percent were female and 46 percent were male, while 70 percent were adults and 30 percent were children....Of children, seven percent were referred for domestic servitude; 29 percent for other forms of labor trafficking; 22 percent for sex trafficking; and 41 percent for unknown exploitation.</t>
    </r>
    <r>
      <rPr>
        <rFont val="Calibri"/>
        <color rgb="FF6AA84F"/>
        <sz val="9.0"/>
      </rPr>
      <t xml:space="preserve"> </t>
    </r>
    <r>
      <rPr>
        <rFont val="Calibri"/>
        <color rgb="FF000000"/>
        <sz val="9.0"/>
      </rPr>
      <t>[TIPR]...Authorities identified 3,266 potential trafficking victims from 102 countries in 2015, compared with 2,340 the previous year. [Reported under children.]</t>
    </r>
  </si>
  <si>
    <t>In England and Wales, police recorded....37,484 (84 percent) [of all reported hate crimes] were racial hate crimes. [Nature and distribution of crimes unclear.]...In 2015-16 Scottish police recorded 3,712 race crimes, a 3 percent decrease from the previous year and the lowest number recorded since 2003-04…In Northern Ireland from July 2015 to June 2016, the PSNI recorded 785 hate crimes connected to racism, a decrease of 101 crimes from the previous year. [Nature of crimes unclear.]...On August 27, a gang of six teenage boys attacked a Pole, Arkadiusz Jozwik, in Harlow. Jozwik died from his injuries on August 29.</t>
  </si>
  <si>
    <t xml:space="preserve">[IRFR] There were numerous reports of religiously motivated hate crimes, including physical and verbal attacks against Muslim and Jewish community members, and vandalism against religious sites. [Distribution by physical and verbal abuse unclear.]...Both governmental and civil society organizations reported an increase in religious hate crimes and incidents in England, Wales, and Scotland, and a decrease in Northern Ireland. In March a Sunni Muslim killed an Ahmadi Muslim shopkeeper outside the latter’s store in Glasgow. The killer confessed a religious motivation and was sentenced to life in prison....In 2015, OSCE said civil society reported 96 violent attacks against Muslims (45 in 2014) and 88 against Jews (83 in 2014)....The 1,309 [anti-Semitic] incidents recorded in 2016 included 107 violent anti-Semitic assaults, an increase of 29 per cent from the 87 cases recorded in 2015….On June 14, two men assaulted an Afghan taxi driver in his cab. The driver, who suffered injuries to his head and body, reported the perpetrators said they were attacking him for being a Muslim….In October a white male assaulted a Muslim woman on London’s Oxford Street, trying to remove her hijab by force after she refused to take it off….In a separate incident in December an attacker in Chingford dragged a Muslim woman along the pavement by her hijab….NGO Tell MAMA called the incident “horrific” and said women were being disproportionately targeted in attacks on Muslims....On December 12, a man reportedly stabbed a passenger on a train at Forest Hill station in southeast London before chasing people outside while waving a knife in his hand and shouting, “Who is a Muslim? I want to kill a Muslim.”….In January three men attacked three Orthodox Jews in London, pelting them with small gas canisters and yelling “Hitler is on the way to you, heil Hitler, heil Hitler!” at them. [IRFR] </t>
  </si>
  <si>
    <t xml:space="preserve">[IRFR] On February 18, Imam Jalal Uddin was killed walking through a children’s playground in Rochdale….Official reports indicated Uddin may have been targeted for practicing taweez faith healing, a form of Islamic healing in Rochdale's Bangladeshi community, which ISIS considered to be “black magic." [IRFR] </t>
  </si>
  <si>
    <t>In 2014-15 police in England and Wales recorded 5,597 hate crimes related to sexual orientation and 605 transgender hate crimes. [Nature of crimes unclear]...On October 4, the European Commission against Racism and Intolerance (ECRI) reported that intimidation, harassment, and violence might be an everyday reality for some lesbian, gay, bisexual, transgender, and intersex (LGBTI) persons....Crime aggravated by sexual orientation was the second most common type of hate crime, with 1,020 charges reported in 2015-16, a 20 percent increase from 2014-15. Between March 2015 and March 2016, 30 charges were reported in Scotland with an aggravation of prejudice relating to transgender identity. [Nature of crimes unclear]...In Northern Ireland from October 2015 to September 2016, the PSNI recorded 195 hate crimes related to homophobia, of which 10 were transphobic crimes. [Nature of crimes unclear.]</t>
  </si>
  <si>
    <t>[TIPR] Officials identified two potential transgender sex trafficking victims in 2015. [TIPR]</t>
  </si>
  <si>
    <t>[TIPR] The United Kingdom (UK) is a source, transit, and destination country for men, women, and children subjected to sex trafficking and forced labor, including domestic servitude. Most foreign trafficking victims come from Africa, Asia, and Eastern Europe. Albania, Vietnam, Nigeria, Romania, and Poland were the top countries of origin for potential victims identified during the past year. UK children continue to be subjected to sex trafficking within the country. Officials identified two potential transgender sex trafficking victims in 2015. Migrant workers in the UK are subjected to forced labor in agriculture, cannabis cultivation, construction, food processing, factories, domestic service, nail salons, food services, car washes, and on fishing boats. Children in the care system and unaccompanied migrant children are vulnerable to trafficking. Foreign domestic workers in diplomatic households are particularly vulnerable to trafficking and abuse. In Northern Ireland, migrants from Albania and Romania are vulnerable to forced labor in agricultural work and at car washes…..Authorities identified 3,266 potential trafficking victims from 102 countries in 2015, compared with 2,340 potential victims in 2014; this 40-percent increase was a result of increased public awareness of modern slavery, following the introduction and enactment of the Modern Slavery Act. Of these, 53 percent were female and 46 percent were male, while 70 percent were adults and 30 percent were children. Of potential adult victims, 15 percent were referred for domestic servitude; 39 percent for other forms of labor trafficking; 38 percent for sex trafficking; and seven percent for unknown exploitation. Of children, seven percent were referred for domestic servitude; 29 percent for other forms of labor trafficking; 22 percent for sex trafficking; and 41 percent for unknown exploitation. [TIPR]...Authorities identified 3,266 potential trafficking victims from 102 countries in 2015, compared with 2,340 the previous year. [Reported under children.]</t>
  </si>
  <si>
    <t>Citing data from the Home Office, The Economist reported 646 serious assaults on staff and 2,328 serious assaults on other prisoners during the year for a total of 2,974 or a 31 percent increase. Between April 2015 and March 2016, the chief inspector reported six apparent homicides.</t>
  </si>
  <si>
    <t>The PSNI recorded 70 hate crimes connected to disability from July 2015 through June 2016, a decrease of eight crimes from the previous year. [Nature of crimes unclear.]</t>
  </si>
  <si>
    <t xml:space="preserve">Prisoners
</t>
  </si>
  <si>
    <t>Uruguay</t>
  </si>
  <si>
    <t>Pop. ~ 3.35 million</t>
  </si>
  <si>
    <t>[No data on rape and no data on domestic violence short of homocide.] The Ministry of Interior attributed 62 percent (29 cases) of homicides to domestic violence in the 12-month period ending October 31. Tacuarembo, Treinta y Tres, and Rocha Departments had the highest incidence of femicide....The law criminalizes domestic violence, including physical, psychological, and sexual violence, but victims without severe injuries often did not file complaints....The Ministry of Social Development, some police stations in the interior, INAU, and NGOs operated shelters where abused women and children could seek temporary refuge. In 2015, 58 women and 99 children received temporary refuge in these shelters.</t>
  </si>
  <si>
    <t>[TIPR] Uruguay is a source, transit, and destination country for men, women, and children subjected to forced labor and sex trafficking. Uruguayan women and girls—and to a more limited extent transgender adults and male adolescents—are subjected to sex trafficking within the country. Uruguayan women are forced into prostitution in Spain, Italy, Argentina, and Brazil; however, the number of identified Uruguayan victims exploited abroad has decreased in recent years. Women from the Dominican Republic, and to a lesser extent from South American countries, are subjected to sex trafficking in Uruguay....The Ministry of Social Development (MIDES) reported assisting 222 (212 female and 10 male) victims of trafficking in 2015, including 14 potential labor trafficking victims, compared with 113 potential victims in 2014. [TIPR]</t>
  </si>
  <si>
    <t>The System for the Protection of Childhood and Adolescence Against Violence (SIPIAV) reported 44 cases of child abuse in 2015, mostly corresponding to sexual and psychological abuse. [Distribution by type of abuse unclear.] INAU reported 1,908 cases of violence against children in 2015....A UN Children’s Fund (UNICEF) report published in June noted that despite improvements, 54 percent of children under age 14 were victims of some kind of “violent discipline” at home -- more so in urban areas than in rural ones. Thirty-four percent of boys and 18 percent of girls suffered physical and psychological aggressions....The Ministry of Social Development, some police stations in the interior, INAU, and NGOs operated shelters where abused women and children could seek temporary refuge. In 2015, 58 women and 99 children received temporary refuge in these shelters.</t>
  </si>
  <si>
    <t>[TIPR] Uruguay is a source, transit, and destination country for men, women, and children subjected to forced labor and sex trafficking. Uruguayan women and girls—and to a more limited extent transgender adults and male adolescents—are subjected to sex trafficking within the country....The government reported identifying one child trafficking victim in 2015. [TIPR]...Some children were victims of commercial sexual exploitation, pornography, and sex trafficking.</t>
  </si>
  <si>
    <t>[IRFR] In March a member of the Jewish community, David Fremd, was stabbed to death in the streets of the city of Paysandu by Carlos Omar Peralta. Peralta, a Muslim convert with a police record for receiving stolen property, was reportedly aligned with anti-Jewish movements. [IRFR]</t>
  </si>
  <si>
    <t>[TIPR] Uruguayan women and girls—and to a more limited extent transgender adults and male adolescents—are subjected to sex trafficking within the country. [TIPR]</t>
  </si>
  <si>
    <t>[TIPR] Uruguay is a source, transit, and destination country for men, women, and children subjected to forced labor and sex trafficking. Uruguayan women and girls—and to a more limited extent transgender adults and male adolescents—are subjected to sex trafficking within the country. Uruguayan women are forced into prostitution in Spain, Italy, Argentina, and Brazil; however, the number of identified Uruguayan victims exploited abroad has decreased in recent years. Women from the Dominican Republic, and to a lesser extent from South American countries, are subjected to sex trafficking in Uruguay. Foreign workers, particularly from Bolivia, Paraguay, Brazil, the Dominican Republic, and Argentina, are subjected to forced labor in construction, domestic service, wholesale stores, textile industries, agriculture, and lumber processing. In 2014, some foreign fishermen aboard foreign-flagged commercial boats docked in Uruguay reported indicators of forced labor, such as non-payment of wages and physical and verbal abuse. Uruguayan officials have identified citizens of other countries, including China and the Dominican Republic, transiting Uruguay en route to other destinations, particularly Argentina, as potential victims of sex and labor trafficking....Uruguayan authorities assisted an increased number of transnational trafficking victims in 2015....The Ministry of Social Development (MIDES) reported assisting 222 (212 female and 10 male) victims of trafficking in 2015, including 14 potential labor trafficking victims, compared with 113 potential victims in 2014. Of the total, 189 victims were from the Dominican Republic and 19 were Uruguayan. The government reported identifying one child trafficking victim in 2015. [TIPR]...Some children were victims of commercial sexual exploitation, pornography, and sex trafficking.</t>
  </si>
  <si>
    <t>In an overcrowded facility in the department of Maldonado, prisoners set fire to mattresses and caused damage to the prison infrastructure. Two police officers were injured during the incident.</t>
  </si>
  <si>
    <t>The rapporteur alerted prison authorities to a serious problem of internal violence in several prison facilities and requested urgent action. [Perpetrators unclear.]...Five prisoners died in these facilities in the first half of the year due to violence. In September a male prisoner died in one of the units of Comcar prison as the result of prisoner-on-prisoner violence.</t>
  </si>
  <si>
    <t>Uzbekistan</t>
  </si>
  <si>
    <t>Pop. ~ 29.5 million</t>
  </si>
  <si>
    <t>[No data on rape.] Cultural norms discouraged women and their families from speaking openly about rape, and the press rarely reported it. The law does not specifically prohibit domestic violence, which remained common....Contacts in the human rights and health-care communities confirmed there was anecdotal evidence suggesting that sterilizations without informed consent occurred, although it was unclear whether the practice was widespread and whether senior government officials directed it. [Perpetrators and motives unclear.]...In some rural areas, girls as young as 15 were married in religious ceremonies not officially recognized by the state.</t>
  </si>
  <si>
    <t>[TIPR] Uzbekistan is a source and destination country for men, women, and children subjected to forced labor and women and children subjected to sex trafficking. Uzbek women and children are subjected to sex trafficking in the Middle East, Eurasia, and Asia, and also internally in brothels, clubs, and private residences. Uzbek men, and to a lesser extent women, are subjected to forced labor in Kazakhstan, Russia, and Ukraine in the construction, oil, agricultural, retail, and food sectors. [TIPR]</t>
  </si>
  <si>
    <t>[No data on child abuse.] Society generally considered child abuse to be an internal family matter; little official information was available on the subject....In some rural areas, girls as young as 15 were married in religious ceremonies not officially recognized by the state.</t>
  </si>
  <si>
    <t>[TIPR] Uzbekistan is a source and destination country for men, women, and children subjected to forced labor and women and children subjected to sex trafficking. Uzbek women and children are subjected to sex trafficking in the Middle East, Eurasia, and Asia, and also internally in brothels, clubs, and private residences. [TIPR]</t>
  </si>
  <si>
    <t>Complaints of societal violence or discrimination against [national racial ethnic minorities] were rare.</t>
  </si>
  <si>
    <t>[TIPR] [Government compelled forced labor described to be endemic.] Uzbekistan is a source and destination country for men, women, and children subjected to forced labor and women and children subjected to sex trafficking. Uzbek women and children are subjected to sex trafficking in the Middle East, Eurasia, and Asia, and also internally in brothels, clubs, and private residences. Uzbek men, and to a lesser extent women, are subjected to forced labor in Kazakhstan, Russia, and Ukraine in the construction, oil, agricultural, retail, and food sectors. Internal trafficking is prevalent in the country.</t>
  </si>
  <si>
    <t>Vanuatu</t>
  </si>
  <si>
    <t>Pop. 278,000</t>
  </si>
  <si>
    <r>
      <rPr>
        <rFont val="Calibri"/>
        <color rgb="FF000000"/>
        <sz val="9.0"/>
      </rPr>
      <t>[No data on rape.]</t>
    </r>
    <r>
      <rPr>
        <rFont val="Calibri"/>
        <color rgb="FF6AA84F"/>
        <sz val="9.0"/>
      </rPr>
      <t xml:space="preserve"> </t>
    </r>
    <r>
      <rPr>
        <rFont val="Calibri"/>
        <color rgb="FF000000"/>
        <sz val="9.0"/>
      </rPr>
      <t>Violence against women, particularly domestic violence, was common. According to the 2009 Vanuatu National Survey on Women’s Lives and Family Relationships, 60 percent of women in a relationship experienced physical or sexual violence by a partner in their lifetime. Police reported an increase in the number of cases of violence against women, but most cases, including rape, went unreported to authorities because women, particularly in rural areas, were ignorant of their rights or feared further abuse. A UN report estimated that as few as 2 percent of domestic violence cases were reported to police….Although teenage fertility rates declined in the last decade, they remained high in the country. The adolescent birth rate is 78 births per 1,000 girls between 15 and 19 years, according to UNFPA....Traditional beliefs in sorcery fueled violence against persons marginalized in their communities. Women were often targets of opportunity.</t>
    </r>
  </si>
  <si>
    <t xml:space="preserve">[No data on child abuse.] Observers did not believe child abuse to be extensive, and the government did little to combat the problem. NGOs and law enforcement agencies reported increased complaints of incest and rape of children in recent years, but no statistics were available….In 2013 UNICEF reported that approximately 21 percent of children married before age 18....Although teenage fertility rates declined in the last decade, they remained high in the country...The adolescent birth rate is 78 births per 1,000 girls between 15 and 19 years, according to UNFPA. </t>
  </si>
  <si>
    <t>Some children younger than 18 years engaged in prostitution….There were reports children were subjected to commercial sexual exploitation (see section 6, Children).</t>
  </si>
  <si>
    <t>There are no laws criminalizing sexual orientation or same-sex sexual conduct, but there were reports of discrimination and violence against LGBTI persons [Scope of violence unclear.]</t>
  </si>
  <si>
    <t>[No TIPR.] There were no confirmed reports during the year that Vanuatu was a source, destination, or transit country for victims of human trafficking.</t>
  </si>
  <si>
    <t xml:space="preserve">Traditional beliefs in sorcery fueled violence against persons marginalized in their communities. Women were often targets of opportunity. In July two men were assaulted during a traditional court hearing after they were suspected of practicing witchcraft. </t>
  </si>
  <si>
    <t>Venezuela</t>
  </si>
  <si>
    <r>
      <rPr>
        <rFont val="Calibri"/>
        <color rgb="FF000000"/>
        <sz val="9.0"/>
      </rPr>
      <t>Cases [of rape] often were not reported to police due to fear of social stigma and retribution, particularly in light of widespread impunity. There were no comprehensive or reliable statistics on the incidence of sexual violence, rape, prosecutions, or convictions...</t>
    </r>
    <r>
      <rPr>
        <rFont val="Calibri"/>
        <color rgb="FF6AA84F"/>
        <sz val="9.0"/>
      </rPr>
      <t>.</t>
    </r>
    <r>
      <rPr>
        <rFont val="Calibri"/>
        <color rgb="FF000000"/>
        <sz val="9.0"/>
      </rPr>
      <t>Violence against women continued to be a serious and underreported problem. There were 121,168 cases involving violence against women according to the Public Ministry’s 2015 annual report, leading to charges in 19,816 cases. According to a report from Attorney General’s Office during the first semester of the year, there were a reported 75 femicides, an increase of 57 percent compared with the same period in 2015....While no official statistics were available, a women’s shelter reported recurring problems with gender-based violence and trafficking of refugee women.</t>
    </r>
  </si>
  <si>
    <t>[TIPR] Venezuela is a source and destination country for men, women, and children subjected to sex trafficking and forced labor. Venezuelan women and girls are subjected to sex trafficking and child sex tourism within the country, including some lured from poor interior regions to urban and tourist centers. NGOs continue to report Venezuelan women are subjected to forced prostitution in Caribbean island countries, particularly Aruba, Curaçao, and Trinidad and Tobago....Venezuelan officials and international organizations have reported identifying sex and labor trafficking victims from South American, Caribbean, Asian, and African countries in Venezuela....Venezuelan officials reported an increase of sex trafficking in the informal mining sector. [TIPR]...While no official statistics were available, a women’s shelter reported recurring problems with gender-based violence and trafficking of refugee women.</t>
  </si>
  <si>
    <t>According to UNICEF and NGOs working with children and women, child abuse, including incest, occurred but was rarely reported. According to a National Institute for Statistics survey, 5 percent of victims of sexual abuse were children. [Baseline unclear.]...[TIPR] Venezuelan children are exploited within the country, frequently by their families, in domestic servitude. [TIPR]</t>
  </si>
  <si>
    <t>[TIPR] Venezuela is a source and destination country for men, women, and children subjected to sex trafficking and forced labor. Venezuelan women and girls are subjected to sex trafficking and child sex tourism within the country, including some lured from poor interior regions to urban and tourist centers. [TIPR]</t>
  </si>
  <si>
    <t>Indigenous groups regularly reported violent conflicts with miners and cattle ranchers over land rights. On February 12, Yarabana indigenous group leader Benjamin Perez denounced a violent attack committed against members of his group by illegal miners in Amazonas State. There were reports of harassment, attacks, and forced evictions against indigenous people living in areas included as part of government mining concessions.</t>
  </si>
  <si>
    <t>While no official statistics were available, a women’s shelter reported recurring problems with gender-based violence and trafficking of refugee women.</t>
  </si>
  <si>
    <t>Since the law does not define a hate crime, no official law enforcement statistics reflected LGBTI-related violence....The NGO Citizens’ Association Against AIDS noted that in 28 of 29 cases of LGBTI persons who had been killed between 2004 and 2015, only one perpetrator was sentenced for a crime. Incidents of violence were most prevalent against members of the transgender community. Leading advocates noted that the media underreported most cases of LGBTI-related crime and law enforcement authorities did not properly investigate to determine the motives for such crimes....Psychological, verbal, and physical abuses towards the LGBTI community were common practice in schools and universities, according to leading advocates. [Scope of physical abuse and nature of crimes unclear.]</t>
  </si>
  <si>
    <t>[Denial of legal recognition] often led transgender and intersex persons to become victims of human trafficking or prostitution.</t>
  </si>
  <si>
    <t>[TIPR] Venezuelan children are exploited within the country, frequently by their families, in domestic servitude. [TIPR]</t>
  </si>
  <si>
    <t>[TIPR] Venezuela is a source and destination country for men, women, and children subjected to sex trafficking and forced labor. Venezuelan women and girls are subjected to sex trafficking and child sex tourism within the country, including some lured from poor interior regions to urban and tourist centers. NGOs continue to report Venezuelan women are subjected to forced prostitution in Caribbean island countries, particularly Aruba, Curaçao, and Trinidad and Tobago....Venezuelan officials and international organizations have reported identifying sex and labor trafficking victims from South American, Caribbean, Asian, and African countries in Venezuela. Ecuadorians, Filipinos, and other foreign nationals are subjected to domestic servitude by other foreign nationals living in Venezuela. Venezuelan officials reported an increase of sex trafficking in the informal mining sector. [TIPR]...While no official statistics were available, a women’s shelter reported recurring problems with gender-based violence and trafficking of refugee women....[Denial of legal recognition] often led transgender and intersex persons to become victims of human trafficking or prostitution.</t>
  </si>
  <si>
    <t>Widespread violence in the country made it difficult to determine whether attacks on journalists resulted from common criminal activity or whether criminals or others targeted members of the media. [Scope of violence against journalists and perpetrators unclear.]</t>
  </si>
  <si>
    <t xml:space="preserve">On August 3, seven prisoners at Alayon prison in Maracay died and approximately 60 individuals, three of them police officers, were severely injured when subjects riding motorcycles threw five grenades into the facility....On January 11, 50 inmates took 40 persons hostage, including prison guards and staff and visiting family members, in Coro Penitentiary while protesting against food shortages and inadequate health care. The riot lasted for 55 hours and led to 11 injuries, 10 of them prison guards. Gang-related violence and alleged extortion by guards and inmates was fueled by trafficking in arms and drugs. </t>
  </si>
  <si>
    <t>The OVP reported 309 prisoner deaths and 1,709 serious injuries in 2014. Most deaths and injuries resulted from prisoner-on-prisoner violence, riots, fires, and generally unsanitary and unsafe conditions. On August 3, seven prisoners at Alayon prison in Maracay died and approximately 60 individuals, three of them police officers, were severely injured when subjects riding motorcycles threw five grenades into the facility....During the year numerous prison riots resulted in inmate deaths and injuries. On January 11, 50 inmates took 40 persons hostage, including prison guards and staff and visiting family members, in Coro Penitentiary while protesting against food shortages and inadequate health care. The riot lasted for 55 hours and led to 11 injuries, 10 of them prison guards. On August 10, gangs rioted at the San Felix police station jail, leaving two inmates dead and 11 injured. Gang-related violence and alleged extortion by guards and inmates was fueled by trafficking in arms and drugs. NGOs, human rights lawyers, and the press frequently claimed prison gang leaders, rather than government authorities, controlled the penitentiaries and were able to lead organized crime networks based outside the prison system.</t>
  </si>
  <si>
    <t>On May 18, progovernment gangs attacked student protesters at the University of the Andes (ULA) in Merida and set fire to the medical school after students took refuge inside. [Degree of organization and state sponsorship unclear.]...Some political organizations reported their main activists and leaders were victims of harassment and violence by the government and progovernment groups. [Degree of state sponsorship unclear.]...[IRFR] In July, media outlets reported that pro-government sympathizers in Merida assaulted four young Catholic seminary students, accusing them of participating in an opposition rally. [IRFR]</t>
  </si>
  <si>
    <t>Union leaders in the construction sector were subject to violent attacks--some of which resulted in killings. The lack of effective investigations made determining the motives for such attacks difficult; NGOs alleged the killings were the result of rival attacks over contracts.</t>
  </si>
  <si>
    <t xml:space="preserve">Societal violence remained high and continued to increase. The Public Ministry reported 19,453 homicides in 2015, a rate of 63.5 per 100,000 residents. The NGO Venezuelan Observatory of Violence estimated the rate to be higher, with 27,875 homicides, a rate of 90 per 100,000 residents. </t>
  </si>
  <si>
    <t xml:space="preserve">Societal violence remained high and continued to increase. The Public Ministry reported 19,453 homicides in 2015, a rate of 63.5 per 100,000 residents. The NGO Venezuelan Observatory of Violence estimated the rate to be higher, with 27,875 homicides, a rate of 90 per 100,000 residents. [Distibution by perpetrator unclear.]...Criminal kidnappings for ransom were widespread in both urban centers and rural areas. Kidnappings included both “express kidnappings,” in which victims were held for several hours and then released, and traditional kidnappings. The Public Ministry reported 793 cases of kidnapping or extortion in 2015. NGOs and police noted many victims did not report kidnappings to police or other authorities due to fear of retribution or lack of confidence in the police and that the actual occurrence was likely far higher. </t>
  </si>
  <si>
    <t>Vietnam</t>
  </si>
  <si>
    <t>Pop. ~ 95.3 million</t>
  </si>
  <si>
    <t>[No data on rape.] Domestic violence against women was common. In March, Hanoi Medical University researchers reported the results of a survey in a district of Hanoi showing that 35 percent of pregnant women were victims of domestic violence, mostly at the hands of their husbands. In November 2015 NGOs released two surveys on violence against women and girls. One survey reported 59 percent of married women had suffered physical or sexual abuse at least once in their lives, typically from a male partner or member of the family...Social stigma prevented many victims from coming forward, due to fear of harassment from their spouses or family. Officials acknowledged domestic violence as a significant social concern, and the media discussed it openly.</t>
  </si>
  <si>
    <r>
      <rPr>
        <rFont val="Calibri"/>
        <color rgb="FF000000"/>
        <sz val="9.0"/>
      </rPr>
      <t>[TIPR] Vietnam is a source country and, to a lesser extent, a destination, for men, women, and children subjected to sex trafficking and forced labor…Vietnamese women and children are subjected to sex trafficking abroad; many are misled by fraudulent labor opportunities and sold to brothel operators on the borders of China, Cambodia, and Laos, and in other Asian countries, including Thailand, Malaysia, Republic of Korea, Taiwan, and Singapore. Some Vietnamese women who travel abroad for internationally brokered marriages or jobs in restaurants, massage parlors, and karaoke bars—mostly to China and increasingly to Malaysia and Singapore—are subjected to domestic servitude or forced prostitution.</t>
    </r>
    <r>
      <rPr>
        <rFont val="Calibri"/>
        <color rgb="FF6AA84F"/>
        <sz val="9.0"/>
      </rPr>
      <t xml:space="preserve"> </t>
    </r>
    <r>
      <rPr>
        <rFont val="Calibri"/>
        <color rgb="FF000000"/>
        <sz val="9.0"/>
      </rPr>
      <t>[TIPR]</t>
    </r>
  </si>
  <si>
    <t>Experts at a Ministry of Labor and the UN Children’s Fund (UNICEF) seminar in April reported 8,200 recorded cases of child abuse across the country between 2011 and 2015, according to official media….NGOs noted the difficulty of obtaining accurate data on the prevalence of child and adolescent sexual abuse, which may be underreported.</t>
  </si>
  <si>
    <t>[TIPR] Vietnam is a source country and, to a lesser extent, a destination, for men, women, and children subjected to sex trafficking and forced labor….Vietnamese women and children are subjected to sex trafficking abroad; many are misled by fraudulent labor opportunities and sold to brothel operators on the borders of China, Cambodia, and Laos, and in other Asian countries, including Thailand, Malaysia, Republic of Korea, Taiwan, and Singapore….Vietnamese organized crime networks recruit, under pretenses of lucrative job opportunities, and transport Vietnamese, including children, to Europe—particularly the United Kingdom—and subject them to forced labor on cannabis farms. Within the country, Vietnamese men, women, and children— particularly street children and children with disabilities—are subjected to forced labor, although little information is available on these cases. Children are subjected to forced street hawking and begging in major urban centers of Vietnam. Some children are subjected to forced and bonded labor in informal garment and brick factories or urban family homes and privately run rural gold mines. Many children from impoverished rural areas, and a rising number from middle class and urban dwellings, are subjected to sex trafficking. Child sex tourists, reportedly from Asia, the United Kingdom, Australia, Europe, Canada, and the United States, exploit children in Vietnam. [TIPR]</t>
  </si>
  <si>
    <t>[TIPR] Vietnam is a source country and, to a lesser extent, a destination, for men, women, and children subjected to sex trafficking and forced labor… Some victims are subjected to forced labor in the construction, fishing, agricultural, mining, logging, and manufacturing sectors, primarily in Taiwan, Malaysia, Republic of Korea, Laos, Angola, United Arab Emirates, and Japan…Vietnamese women and children are subjected to sex trafficking abroad; many are misled by fraudulent labor opportunities and sold to brothel operators on the borders of China, Cambodia, and Laos, and in other Asian countries, including Thailand, Malaysia, Republic of Korea, Taiwan, and Singapore. Some Vietnamese women who travel abroad for internationally brokered marriages or jobs in restaurants, massage parlors, and karaoke bars—mostly to China and increasingly to Malaysia and Singapore—are subjected to domestic servitude or forced prostitution. Vietnamese organized crime networks recruit, under pretenses of lucrative job opportunities, and transport Vietnamese, including children, to Europe—particularly the United Kingdom—and subject them to forced labor on cannabis farms. Within the country, Vietnamese men, women, and children— particularly street children and children with disabilities—are subjected to forced labor, although little information is available on these cases. Children are subjected to forced street hawking and begging in major urban centers of Vietnam. Some children are subjected to forced and bonded labor in informal garment and brick factories or urban family homes and privately run rural gold mines. Many children from impoverished rural areas, and a rising number from middle class and urban dwellings, are subjected to sex trafficking. Child sex tourists, reportedly from Asia, the United Kingdom, Australia, Europe, Canada, and the United States, exploit children in Vietnam....in 2015, authorities identified 1,000 potential trafficking victims.</t>
  </si>
  <si>
    <t xml:space="preserve">Some coercive land seizures resulted in violence and injuries to both state officials and villagers. </t>
  </si>
  <si>
    <t>[TIPR] Within the country, Vietnamese men, women, and children— particularly street children and children with disabilities—are subjected to forced labor, although little information is available on these cases. [TIPR]</t>
  </si>
  <si>
    <t>Some coercive land seizures resulted in violence and injuries to both state officials and villagers. There were also reports of suspected plainclothes officers or “thugs” hired by development companies intimidating and threatening villagers or breaking into activists’ homes.</t>
  </si>
  <si>
    <t>Western Sahara</t>
  </si>
  <si>
    <t>Pop. ~ 587,000</t>
  </si>
  <si>
    <t>The Kingdom of Morocco claims the territory of Western Sahara and administers the estimated 85 percent that it controls. The Popular Front for the Liberation of Saguia el Hamra and Rio de Oro (POLISARIO), an organization that seeks the territory’s independence, disputes Morocco’s claim to sovereignty over the territory.</t>
  </si>
  <si>
    <t>[No data on women.]</t>
  </si>
  <si>
    <t>[No data on children.]</t>
  </si>
  <si>
    <t>[No TIPR.]...Trafficking in persons and child labor continued to occur, particularly in the informal sector.</t>
  </si>
  <si>
    <t>Violent confrontations between security forces and protesters were less common than in previous years according to several local NGOs, although violent dispersals did occur on occasion. On December 5, media activist Walid Batal was sentenced to 14 months in prison for obstructing a public road and attacking a police officer during a largely peaceful protest in the city of Smara in November 2015 on International Day for Elimination of Violence against Women.</t>
  </si>
  <si>
    <t>Yemen</t>
  </si>
  <si>
    <t>Pop. ~ 27.4 million</t>
  </si>
  <si>
    <t>Nonstate actors committed significant abuses while engaged in internal armed conflict, including: Houthi-Saleh rebels; tribal militias; resistance forces; militant secessionist elements; al-Qaeda in the Arabian Peninsula (AQAP); and a local branch of Da’esh.</t>
  </si>
  <si>
    <t>There were no reliable rape statistics, principally because of social stigma, fear of familial and societal retaliation, and a legal system largely stacked against survivors, which limited their willingness to report the crime. The situation was compounded by the breakdown of rule of law following the start of the conflict....Victims rarely reported domestic abuse to police. Spousal abuse generally was undocumented, but women’s groups asserted that physical, emotional, and sexual abuse within marriage was widespread....The 2013 Demographic and Health Survey, administered by the Ministry of Public Health and Population, found that 19 percent of all women between the ages of 15 and 49 had undergone some form of FGM/C. A 2016 report of the UN Children’s Fund (UNICEF) cited the same statistic. In some coastal areas influenced by cultural practices from the Horn of Africa, such as Mahara and Hudaydah, FGM/C practitioners had reportedly subjected up to 90 percent of women to FGM/C. UNICEF reported in 2012 that 97 percent of FGM/C procedures took place in the home and found Type 2, partial or total removal of the clitoris and the labia minora, with and without excision of the labia majora, in 83 percent of studied cases....Cases of “honor” killing, the murder of a daughter or sister who “shamed” the family, occurred, particularly in rural areas. Most cases of honor killing went unreported, and authorities investigated very few instances. There were reports that family members murdered both male and female victims of rape or sexual abuse who reported the crime to protect the family’s honor....The adolescent birth rate remained high at 67 births per 1,000 women between the ages of 15 and 49, according to 2016 UNFPA estimates....Early and forced marriage was a significant, widespread problem. The conflict likely exacerbated the situation, and representatives from local and international NGOs reported an increase in forced marriage and child marriage for financial reasons due to economic insecurity. There is no minimum age for marriage, and girls married as young as eight years of age, which traditionalists claimed served to assure they were virgins at the time of marriage. UNICEF’s 2013 data estimated that 12 percent of females married by the age of 15 and 32 percent by the age of 18....An assessment undertaken by Intersos in Ta’iz in July 2015 found that 27 IDP and 10 host community families openly practiced early marriage, caused mostly by security concerns and local traditions....Muhamasheen women were particularly vulnerable to rape and other abuse because of the general impunity for attackers due to the women’s low-caste status.</t>
  </si>
  <si>
    <t>[TIPR] Migrant workers from the Horn of Africa who remained in Yemen during this period [of conflict] suffered from increased violence, and women and children became most vulnerable to human trafficking....Yemen is a country of origin and, to a lesser extent, transit and destination, for men, women, and children subjected to forced labor, and women and children subjected to sex trafficking....Prior to the conflict, Yemen was a transit point and destination for the sex-trafficking and forced labor of women and children, primarily from the Horn of Africa, and likely remains as such presently. Ethiopians and Somalis traveled voluntarily to Yemen with the hope of employment in other Gulf countries, but some women and children among this population faced potential sex trafficking or domestic servitude in Yemen....Syrian refugee women and children begging in the streets in Yemen became highly vulnerable to forced labor and sex trafficking....Girls as young as 15 years old were exploited for commercial sex in hotels and clubs in the Governorates of Sana’a, Aden, and Taiz....Some Saudi men used legally contracted “temporary marriages” for the purpose of sexually exploiting Yemeni girls—some reportedly as young as 10 years old, and some of whom were later abandoned on the streets of Saudi Arabia....While no official statistics exist detailing this practice, a 2014 study by a human rights organization documented 190 cases of slavery in three directorates of Hajjah governorate. Sources report there could be several hundred other men, women, and children sold or inherited as slaves in al-Hodeida and al-Mahwit governorates. [TIPR]</t>
  </si>
  <si>
    <t>In January media outlets reported that AQAP publicly stoned a woman to death in Mukalla after accusing her of adultery and prostitution.</t>
  </si>
  <si>
    <t>[No data on child abuse.] The law does not define or prohibit child abuse, and there was no reliable data on its extent....The 2013 Demographic and Health Survey, administered by the Ministry of Public Health and Population, found that 19 percent of all women between the ages of 15 and 49 had undergone some form of FGM/C. A 2016 report of the UN Children’s Fund (UNICEF) cited the same statistic. In some coastal areas influenced by cultural practices from the Horn of Africa, such as Mahara and Hudaydah, FGM/C practitioners had reportedly subjected up to 90 percent of women to FGM/C. UNICEF reported in 2012 that 97 percent of FGM/C procedures took place in the home and found Type 2, partial or total removal of the clitoris and the labia minora, with and without excision of the labia majora, in 83 percent of studied cases....The adolescent birth rate remained high at 67 births per 1,000 women between the ages of 15 and 49, according to 2016 UNFPA estimates....Early and forced marriage was a significant, widespread problem. The conflict likely exacerbated the situation, and representatives from local and international NGOs reported an increase in forced marriage and child marriage for financial reasons due to economic insecurity. There is no minimum age for marriage, and girls married as young as eight years of age, which traditionalists claimed served to assure they were virgins at the time of marriage. UNICEF’s 2013 data estimated that 12 percent of females married by the age of 15 and 32 percent by the age of 18....An assessment undertaken by Intersos in Ta’iz in July 2015 found that 27 IDP and 10 host community families openly practiced early marriage, caused mostly by security concerns and local traditions.</t>
  </si>
  <si>
    <t>[TIPR] Migrant workers from the Horn of Africa who remained in Yemen during this period [of conflict] suffered from increased violence, and women and children became most vulnerable to human trafficking....Yemen is a country of origin and, to a lesser extent, transit and destination, for men, women, and children subjected to forced labor, and women and children subjected to sex trafficking....Some Yemeni children, mostly boys, were subjected to forced labor in domestic service, small shops, or in begging after migrating to the cities of Aden and Sana’a or to Saudi Arabia and, to a lesser extent, Oman. Traffickers, security officials, and employers also forced some of these children into prostitution in Saudi Arabia, while others are forced to smuggle drugs into Saudi Arabia. Prior to the conflict, Yemen was a transit point and destination for the sex-trafficking and forced labor of women and children, primarily from the Horn of Africa, and likely remains as such presently. Ethiopians and Somalis traveled voluntarily to Yemen with the hope of employment in other Gulf countries, but some women and children among this population faced potential sex trafficking or domestic servitude in Yemen....Syrian refugee women and children begging in the streets in Yemen became highly vulnerable to forced labor and sex trafficking....Yemeni children were subjected to sex trafficking within the country and in Saudi Arabia. Girls as young as 15 years old were exploited for commercial sex in hotels and clubs in the Governorates of Sana’a, Aden, and Taiz....Some Saudi men used legally contracted “temporary marriages” for the purpose of sexually exploiting Yemeni girls—some reportedly as young as 10 years old, and some of whom were later abandoned on the streets of Saudi Arabia. Civil society organizations reported that, as a result of the dire economic situation in Yemen, particularly in the north, sex trafficking of Yemeni children increased over the past several years....Yemeni and Saudi gangs transported African children to Saudi Arabia for the purpose of exploitation. [TIPR]</t>
  </si>
  <si>
    <t>[TIPR] Despite a 1991 law requiring members of the armed forces to be at least 18 years of age and a May 2014 UN action plan to prevent recruitment of children into its armed forces, credible reports indicated the acceleration of recruitment of children throughout the country, due to expansion of military activity by government forces as well as Houthi, tribal, and other militias. Armed boys reportedly between the ages of 13 and 17, and as young as 10 years old, often work at checkpoints around Sana’a operated by Houthi militias and government forces. Some families supportive of Houthi rebels, including those residing in locations outside Houthi control, sent their children to the Houthi stronghold of Sa’ada in northwestern Yemen for arms training by the Houthis to serve in their militias. According to an international organization, between March 26 and April 24, 2015, armed groups recruited at least 140 children. Al-Qa’ida in the Arabian Peninsula recruited boys for combat operations against military and security forces. [TIPR]...Although law and government policy expressly forbid the practice, children under the age of 18 directly participated in armed conflict for government, tribal, and militant forces, primarily as guards and couriers. Nearly one-third of the combatants in the country were younger than 18, by some estimates....During the year the Houthis and other armed groups, including tribal and Islamist militias and AQAP, increased their recruitment, training, and deployment of children as participants in the conflict. In April the United Nations reported 762 verified cases of recruitment of boy soldiers, with 72 percent of incidents attributed to Houthi-Saleh rebel forces, 15 percent to the Popular Committees, and 9 percent to AQAP....Tribes, including some armed and financed by the government to fight alongside the regular army, used underage recruits in combat zones, according to reports by international NGOs such as Save the Children. Houthi-Saleh rebels routinely used children to operate checkpoints and search vehicles. Combatants reportedly involved married boys between the ages 12 and 15 in armed conflicts in the northern tribal areas. Tribal custom considers married boys as adults who owe allegiance to the tribe. As a result, according to international and local human rights NGOs, half of tribal fighters were youths under 18. Other observers noted that tribes rarely placed boys in harm’s way but used them as guards rather than fighters....The UN Security Council Panel of Experts on Yemen reported in January that young men and child combatants of all local fighting groups in Aden were reportedly subject to rape upon capture.</t>
  </si>
  <si>
    <t>Muhamasheen women were particularly vulnerable to rape and other abuse because of the general impunity for attackers due to the women’s low-caste status.</t>
  </si>
  <si>
    <t>[IRFR] On March 4, four gunmen, whom media reported were suspected of being members of an ISIS-affiliated group, killed four nuns from the Missionaries of Charity during an attack on their nursing home in Aden. The nuns were among 16 civilians killed by the gunmen in the attack. The militants destroyed all Christian symbols and liturgical articles within the home. In the attack on the Christian nursing home, militants kidnapped Father Tom Uzhunnalil, an Indian priest....On August 10, armed officers from the country’s Houthi-controlled National Security Bureau (NSB), operating alongside Houthi rebels, stormed a Bahai youth workshop in Sana’a and arrested approximately 65 people....One individual remained in custody at year’s end [IRFR]....Da’esh claimed responsibility for a series of attacks on Houthi-affiliated Shia mosques.</t>
  </si>
  <si>
    <t>[TIPR] An estimated 12,000 Syrian refugees were in Yemen at the end of 2015. Syrian refugee women and children begging in the streets in Yemen became highly vulnerable to forced labor and sex trafficking....Traffickers abused and abandoned in Yemen some refugees and migrants from the Horn of Africa who voluntarily transited Yemen en route to Saudi Arabia and other Gulf countries. [TIPR]</t>
  </si>
  <si>
    <t>In January the UN Security Council Panel of Experts on Yemen identified reports of Houthi-Saleh forces using migrants and refugees as human shields in unused buildings in Aden that were previously targeted by airstrikes or where weapons caches were claimed to be stored....The Hadi-led government could not provide physical protection to refugees, and many were held in detention centers operated by Houthi-Saleh rebels in the North and the government in the South. UNHCR claimed there were reports of refugees facing physical and sexual abuse as well as torture and forced labor and that many refugees were susceptible to trafficking.</t>
  </si>
  <si>
    <t>[TIPR] For the purposes of this report, Yemen has special case status, as the government currently lacks control over its territory while it remains outside of Yemen in Saudi Arabia....NGOs report that vulnerable populations in Yemen were at increased risk to human trafficking in 2015 due to large-scale violence driven by ongoing armed conflict, civil unrest, and lawlessness. Migrant workers from the Horn of Africa who remained in Yemen during this period suffered from increased violence, and women and children became most vulnerable to human trafficking....Yemen is a country of origin and, to a lesser extent, transit and destination, for men, women, and children subjected to forced labor, and women and children subjected to sex trafficking. The ongoing conflict, lack of rule of law, and deteriorating economy in 2015 disrupted some trafficking patterns and exacerbated others. Some Yemeni children, mostly boys, were subjected to forced labor in domestic service, small shops, or in begging after migrating to the cities of Aden and Sana’a or to Saudi Arabia and, to a lesser extent, Oman. Traffickers, security officials, and employers also forced some of these children into prostitution in Saudi Arabia, while others are forced to smuggle drugs into Saudi Arabia. Prior to the conflict, Yemen was a transit point and destination for the sex-trafficking and forced labor of women and children, primarily from the Horn of Africa, and likely remains as such presently. Ethiopians and Somalis traveled voluntarily to Yemen with the hope of employment in other Gulf countries, but some women and children among this population faced potential sex trafficking or domestic servitude in Yemen. Others migrated based on fraudulent offers of employment as domestic workers in Yemen, where they were subsequently subjected to sex trafficking or forced labor....An estimated 12,000 Syrian refugees were in Yemen at the end of 2015. Syrian refugee women and children begging in the streets in Yemen became highly vulnerable to forced labor and sex trafficking....Yemeni children were subjected to sex trafficking within the country and in Saudi Arabia. Girls as young as 15 years old were exploited for commercial sex in hotels and clubs in the Governorates of Sana’a, Aden, and Taiz....Some Saudi men used legally contracted “temporary marriages” for the purpose of sexually exploiting Yemeni girls—some reportedly as young as 10 years old, and some of whom were later abandoned on the streets of Saudi Arabia. Civil society organizations reported that, as a result of the dire economic situation in Yemen, particularly in the north, sex trafficking of Yemeni children increased over the past several years. In addition, some sources reported the practice of chattel slavery in which human beings are traded as property continues in Yemen. While no official statistics exist detailing this practice, a 2014 study by a human rights organization documented 190 cases of slavery in three directorates of Hajjah governorate. Sources report there could be several hundred other men, women, and children sold or inherited as slaves in al-Hodeida and al-Mahwit governorates....Yemeni and Saudi gangs transported African children to Saudi Arabia for the purpose of exploitation. Traffickers abused and abandoned in Yemen some refugees and migrants from the Horn of Africa who voluntarily transited Yemen en route to Saudi Arabia and other Gulf countries. [TIPR]...Prior to the outbreak of conflict, observers reported the practice of foreigners visiting the country to enter into short-term marriages with young women and underage girls....There were numerous reports of [forced labor] practices in both urban and rural areas. Some sources reported that the practice of chattel slavery in which human beings were traded as property continued. While no official statistics existed detailing this practice, a 2014 study by a human rights organization documented 190 cases of slavery in three directorates of Hajjah Governorate. Sources report there could be several hundred other men, women, and children sold or inherited as slaves in al-Hodeida and al-Mahwit Governorates. In some instances employers forced children into domestic servitude and agricultural work (see section 7.c.) and women into domestic servitude or prostitution. Migrant workers were vulnerable to forced labor conditions.</t>
  </si>
  <si>
    <t>[TIPR] Despite a 1991 law requiring members of the armed forces to be at least 18 years of age and a May 2014 UN action plan to prevent recruitment of children into its armed forces, credible reports indicated the acceleration of recruitment of children throughout the country, due to expansion of military activity by government forces as well as Houthi, tribal, and other militias. Armed boys reportedly between the ages of 13 and 17, and as young as 10 years old, often work at checkpoints around Sana’a operated by Houthi militias and government forces. Some families supportive of Houthi rebels, including those residing in locations outside Houthi control, sent their children to the Houthi stronghold of Sa’ada in northwestern Yemen for arms training by the Houthis to serve in their militias. According to an international organization, between March 26 and April 24, 2015, armed groups recruited at least 140 children. Al-Qa’ida in the Arabian Peninsula recruited boys for combat operations against military and security forces. [TIPR]...Although law and government policy expressly forbid the practice, children under the age of 18 directly participated in armed conflict for government, tribal, and militant forces, primarily as guards and couriers. Nearly one-third of the combatants in the country were younger than 18, by some estimates....During the year the Houthis and other armed groups, including tribal and Islamist militias and AQAP, increased their recruitment, training, and deployment of children as participants in the conflict. In April the United Nations reported 762 verified cases of recruitment of boy soldiers, with 72 percent of incidents attributed to Houthi-Saleh rebel forces, 15 percent to the Popular Committees, and 9 percent to AQAP....Tribes, including some armed and financed by the government to fight alongside the regular army, used underage recruits in combat zones, according to reports by international NGOs such as Save the Children. Houthi-Saleh rebels routinely used children to operate checkpoints and search vehicles. Combatants reportedly involved married boys between the ages 12 and 15 in armed conflicts in the northern tribal areas. Tribal custom considers married boys as adults who owe allegiance to the tribe. As a result, according to international and local human rights NGOs, half of tribal fighters were youths under 18. Other observers noted that tribes rarely placed boys in harm’s way but used them as guards rather than fighters....The UN Security Council Panel of Experts on Yemen reported in January that young men and child combatants of all local fighting groups in Aden were reportedly subject to rape upon capture....The Hadi-led government could not provide physical protection to refugees, and many were held in detention centers operated by Houthi-Saleh rebels in the North and the government in the South. UNHCR claimed there were reports of refugees facing physical and sexual abuse as well as torture and forced labor and that many refugees were susceptible to trafficking.</t>
  </si>
  <si>
    <t xml:space="preserve">During the year there were reports of politically motivated disappearances and kidnappings of individuals associated with political parties, nongovernmental organizations (NGOs), and media outlets critical of various security forces within the government and critical of the Houthi movement (see section 1.g.)....HRW reported that in August 2015 Houthi-Saleh rebels arrested and detained Abd al-Kader al-Guneid, a medical doctor and human rights activist. While detained, al-Guneid examined and treated other detainees with injuries he suspected were the result of mistreatment or torture, including a man with paralyzed arms and legs, cigarette burns, and a castrated testicle....The local Mwatana Organization for Human Rights issued a report in May claiming it had documented 53 cases of arbitrary detention by Houthi-Saleh rebels since September 2014. According to Mwatana, these detentions ranged from days to several months in length, and many of the detainees were journalists, activists, academics, and political figures who had voiced criticism of the Houthi-Saleh rebel takeover. </t>
  </si>
  <si>
    <t>In December 2015 unidentified gunmen kidnapped a Tunisian woman, Nourane Hawas, in Sana’a while she was working for the International Committee of the Red Cross (ICRC) [Perpetrators unclear.]....HRW reported that in August 2015 Houthi-Saleh rebels arrested and detained Abd al-Kader al-Guneid, a medical doctor and human rights activist. While detained, al-Guneid examined and treated other detainees with injuries he suspected were the result of mistreatment or torture, including a man with paralyzed arms and legs, cigarette burns, and a castrated testicle....The UN Secretary-General’s report, Children and Armed Conflict Report, released in April reported 59 verified incidents of attacks on 34 hospitals in 2015, with some facilities attacked multiple times, especially in Aden and Ta’iz. The majority of repeated attacks were attributed to Houthi rebels....There were reports of deliberate attacks on health-care workers. In January the UN Security Council Panel of Experts reported at least 29 documented attacks on hospitals by all sides of the conflict, one attack on an ambulance, and nine cases in which humanitarian organizations and aid agencies were targets between March 26 and December 20, 2015. [Distrbution by perpetrator unclear.]</t>
  </si>
  <si>
    <t>During the year there were reports of politically motivated disappearances and kidnappings of individuals associated with political parties, nongovernmental organizations (NGOs), and media outlets critical of various security forces within the government and critical of the Houthi movement (see section 1.g.)....The local Mwatana Organization for Human Rights issued a report in May claiming it had documented 53 cases of arbitrary detention by Houthi-Saleh rebels since September 2014. According to Mwatana, these detentions ranged from days to several months in length, and many of the detainees were journalists, activists, academics, and political figures who had voiced criticism of the Houthi-Saleh rebel takeover....In February Houthi-Saleh rebels abducted the editor of al-Sahwa News, Abdullah al-Minefi, from his home in Dhamar and his whereabouts remained unknown, according to a report from the GCHR....Rebel actors, including Houthi militias and forces loyal to former president Saleh, were primarily responsible for a campaign of violence and harassment against journalists, according to a report from the Yemen Journalists Syndicate, an affiliate of the International Federation of Journalists....In multiple instances Houthi-Saleh rebels went to the homes of activists, journalists, and political leaders opposed to the Houthis and used arrest and other means to intimidate perceived opponents and to silence dissent.... Houthi-Saleh rebels abducted, detained, prosecuted, or disappeared 24 media workers....The Committee to Protect Journalists reported that six journalists were killed during the year, one by explosives laid by pro-Houthi fighters, one killed in fighting between progovernment groups and rebels, two killed by pro-Houthi-Saleh forces in battle, and two killed in Saudi-led coalition airstrikes. According to Reporters without Borders, 14 journalists were held captive through year’s end, some by Houthi rebels and some by AQAP....In January Houthi rebels reportedly abducted al-Jazeera television correspondent Hamdi al-Bokari, fellow reporter Abdelaziz al-Sabri, and their driver Mounir al-Soubaie.</t>
  </si>
  <si>
    <t>In an August report, the UN Office of the High Commissioner for Human Rights (OHCHR) claimed that AQAP, Da’esh, and affiliated militants often targeted members of security forces, judicial authorities, and civilians....In June Da’esh killed at least 42 persons, mostly soldiers and one child, and injured five civilians with four suicide car bombings at security targets in Hadramawt Province, media reported....Armed clashes continued and expanded to several areas of the country among Houthi-Saleh rebels, supporters of both the Islah Party (Sunni Islamist) and the Rashad Party (Salafi), armed separatists affiliated with the southern separatist movement Hirak tribal forces, progovernment resistance forces, and some Saudi-led coalition ground forces, with participation by elements of the Hadi-led government’s armed forces. Terrorist groups, including AQAP and Da’esh, carried out many deadly attacks against government representatives and installations, Houthi combatants, members of Hirak, and other actors accused of behavior violating sharia law.</t>
  </si>
  <si>
    <t>Politically motivated killings by nonstate actors, including Houthi-Saleh rebel forces and terrorist and insurgent groups claiming affiliation with AQAP or Da’esh, increased significantly during the year (see section 1.g.). According to Human Rights Watch (HRW), in midyear men in civilian clothes took a doctoral student in Sana’a to a nearby Houthi-controlled police station. In August relatives of the student were told he had been killed. After seeing the body in the morgue, a family member claimed that it showed signs of torture, including burn marks. In an August report, the UN Office of the High Commissioner for Human Rights (OHCHR) claimed that AQAP, Da’esh, and affiliated militants often targeted members of security forces, judicial authorities, and civilians. The OHCHR documented 27 killings in Aden in January, most of which were perpetrated by unknown armed groups or militants affiliated with AQAP or Da’esh. In January media outlets reported that AQAP publicly stoned a woman to death in Mukalla after accusing her of adultery and prostitution. On March 4, unknown militants killed 16 civilians in a senior citizens’ home run by Christian nuns in the Sheikh Othman area of Aden, according to media reports. Da’esh claimed responsibility for a series of attacks on Houthi-affiliated Shia mosques. In June Da’esh killed at least 42 persons, mostly soldiers and one child, and injured five civilians with four suicide car bombings at security targets in Hadramawt Province, media reported....During the year there were reports of politically motivated disappearances and kidnappings of individuals associated with political parties, nongovernmental organizations (NGOs), and media outlets critical of various security forces within the government and critical of the Houthi movement (see section 1.g.). Houthi-Saleh rebels and their allies sometimes detained civilian family members of government security officials. Nonstate actors targeted foreigners, including those believed to be working for foreign diplomatic missions....Abductions were difficult for foreign entities to verify unless they involved a foreigner or government official. Many unofficial groups abducted persons to achieve specific goals. [Perpetrators unclear.] The local Mwatana Organization for Human Rights reported in May that Houthi authorities carried out 26 cases of enforced disappearance....In December 2015 unidentified gunmen kidnapped a Tunisian woman, Nourane Hawas, in Sana’a while she was working for the International Committee of the Red Cross (ICRC)....On September 20, Houthi rebels abducted an American teacher from an English-language school in Sana’a, media reported....On October 21, media outlets reported that an Australian soccer coach working in Sana’a appeared in a video claiming to have been kidnapped by an unnamed group....There were reports of torture committed by various groups during the year. [Perpetrators unclear.]...There were reports of torture committed by various groups during the year. Torture and other forms of mistreatment were common in Houthi-Saleh detention facilities and by Houthi-Saleh rebels in informal facilities, according to the government’s National Commission to Investigate Alleged Violations to Human Rights (NCIAVHR), based in Aden....The commission stated in its August report that it had received reports of 132 cases of torture during the year. [Perpetrators unclear.] In November HRW documented 11 cases of alleged torture and other mistreatment, including the abuse of a child, by Houthi-Saleh rebels in Sana’a....The OHCHR reported that, during their visit to the Houthi rebel-affiliated Popular Committee-controlled Women’s Central Prison in Sana’a in February, four women detainees claimed they had been blindfolded during their capture and taken to an unidentified location, where they were subjected to electric shocks and accused of being prostitutes....During the year Houthi-Saleh rebels arrested and detained a 17-year-old high school student, who claimed to have been beaten and threatened while being interrogated for hours about his family’s links to opposition parties....HRW reported that in August 2015 Houthi-Saleh rebels arrested and detained Abd al-Kader al-Guneid, a medical doctor and human rights activist. While detained, al-Guneid examined and treated other detainees with injuries he suspected were the result of mistreatment or torture, including a man with paralyzed arms and legs, cigarette burns, and a castrated testicle....According to the OHCHR, the Houthi-Saleh rebel-affiliated popular committees operated at least eight detention facilities in Sana’a, including Habra in al-Shu’aub District, Hataresh in Bani Hashaysh District, al-Thawra and the House of Ali Mohsen al-Ahmar in Haddah....Political prisoners reportedly faced torture, abuse, and other forms of mistreatment, while all prisoners experienced harsh physical conditions. Houthi-Saleh rebels reportedly hung detainees upside down, beat them repeatedly, and pulled their hair, according to former detainees....No credible statistics were available on the number of inmate deaths during the year. The NCIAVHR documented two incidents in which victims died as a result of torture by Houthi rebels after being released from short-term detention, one in December 2015 and one in April. HRW published a report in November that noted the deaths of two detainees held by Houthi rebels....In June media reported Houthi and pro-Saleh forces were holding 3,760 detainees. In May Amnesty International (AI) published a report examining 60 cases of detention and disappearance by Houthi rebels since September 2014....Since August 2014, HRW has documented 61 cases of arbitrary or abusive detention by Houthi and Saleh forces....The local Mwatana Organization for Human Rights issued a report in May claiming it had documented 53 cases of arbitrary detention by Houthi-Saleh rebels since September 2014. According to Mwatana, these detentions ranged from days to several months in length, and many of the detainees were journalists, activists, academics, and political figures who had voiced criticism of the Houthi-Saleh rebel takeover. Members and affiliates of the al-Islah political party were also detained....Other nonstate actors also arbitrarily detained persons....Armed clashes continued and expanded to several areas of the country among Houthi-Saleh rebels, supporters of both the Islah Party (Sunni Islamist) and the Rashad Party (Salafi), armed separatists affiliated with the southern separatist movement Hirak tribal forces, progovernment resistance forces, and some Saudi-led coalition ground forces, with participation by elements of the Hadi-led government’s armed forces. Terrorist groups, including AQAP and Da’esh, carried out many deadly attacks against government representatives and installations, Houthi combatants, members of Hirak, and other actors accused of behavior violating sharia law....Yemeni and international observers criticized all parties to the conflict for civilian casualties and damage to infrastructure resulting from shelling and airstrikes....The OHCHR estimated that, between March 2015 and August 23, some 3,799 civilians were killed and 6,711 injured as a result of the conflict, with more than three million displaced. The OHCHR further estimated that approximately one-third of these deaths were attributable to Saudi-led coalition airstrikes, with civilian casualties also resulting from shelling by Houthi-Saleh rebels and their affiliated popular committees. Other deaths resulted from attacks and killings by armed groups, including Al Qaeda and Da’esh....According to the government’s NCIAVHR, Houthi rebels fired two projectiles in June 2015 that struck a college dorm building and a residential area in Al Sha’b, killing six civilians and injuring 38 others. Between June 3 and 8, rocket and mortar attacks originating from an area of Ta’iz controlled by the popular committees and forces loyal to Saleh killed 18 civilians and injured 68 others, according to OHCHR reports. Houthi militias and forces allied with Saleh fired long-range missiles into or towards Saudi Arabia nearly 30 times between January 1 and September 21, according to the Center for Strategic and International Studies and media reports. Saudi media reported that more than 370 Saudi civilians were killed along the Saudi-Yemen border since March 2015....In its August report, the OHCHR stated that it verified 491 cases of abduction and “deprivation of liberty” since July 2015. Of these, 89 percent were allegedly committed by the Popular Committees, 6 percent by AQAP affiliates, and 5 percent by the Popular Resistance Committees. The OHCHR reported that, as of March 24, some 249 individuals, including 18 journalists, were reportedly detained without cause in detention facilities throughout the country [Perpetrators unclear.] Tribal groups were also responsible for kidnappings for ransom, as were other nonstate actors, such as AQAP (see section 1.b.)....Media and NGOs reported that Houthi-Saleh forces used land mines in civilian areas in the governorates of Abyan, Aden, Marib, Lahij, and Ta’iz. On August 9, an antivehicle mine killed 11 civilians in Ta’iz, according to HRW. HRW reported that land mines killed at least 18 and wounded more than 39 persons in Ta’iz between May 2015 and April 2016. In May AI reported several incidents in which children were injured or killed playing with unexploded ordinance that they mistook for toys....Although law and government policy expressly forbid the practice, children under the age of 18 directly participated in armed conflict for government, tribal, and militant forces, primarily as guards and couriers. Nearly one-third of the combatants in the country were younger than 18, by some estimates....During the year the Houthis and other armed groups, including tribal and Islamist militias and AQAP, increased their recruitment, training, and deployment of children as participants in the conflict. In April the United Nations reported 762 verified cases of recruitment of boy soldiers, with 72 percent of incidents attributed to Houthi-Saleh rebel forces, 15 percent to the Popular Committees, and 9 percent to AQAP....Houthi-Saleh rebels routinely used children to operate checkpoints and search vehicles. Combatants reportedly involved married boys between the ages 12 and 15 in armed conflicts in the northern tribal areas. Tribal custom considers married boys as adults who owe allegiance to the tribe. As a result, according to international and local human rights NGOs, half of tribal fighters were youths under 18. Other observers noted that tribes rarely placed boys in harm’s way but used them as guards rather than fighters....The UN Security Council Panel of Experts on Yemen reported in January that young men and child combatants of all local fighting groups in Aden were reportedly subject to rape upon capture....The UN Secretary-General’s report, Children and Armed Conflict Report, released in April reported 59 verified incidents of attacks on 34 hospitals in 2015, with some facilities attacked multiple times, especially in Aden and Ta’iz. The majority of repeated attacks were attributed to Houthi rebels....There were reports of deliberate attacks on health-care workers. In January the UN Security Council Panel of Experts reported at least 29 documented attacks on hospitals by all sides of the conflict, one attack on an ambulance, and nine cases in which humanitarian organizations and aid agencies were targets between March 26 and December 20, 2015 [Distribution of violence by perpetrator unclear.]....There were reports of use of civilians to shield combatants. Houthi-Saleh forces reportedly used captives as human shields at military encampments and ammunition depots under threat of Saudi-led coalition airstrikes, extracted forced pledges and confessions, and demanded ransoms from family members. In January the UN Security Council Panel of Experts on Yemen identified reports of Houthi-Saleh forces using migrants and refugees as human shields in unused buildings in Aden that were previously targeted by airstrikes or where weapons caches were claimed to be stored. HRW claimed that Houthi militants had stationed armed men in the compound of the Noor Center for the Care and Rehabilitation of the Blind in Sana’a, which was damaged by a Saudi-led coalition airstrike that injured three civilians on January 5....In February Houthi-Saleh rebels abducted the editor of al-Sahwa News, Abdullah al-Minefi, from his home in Dhamar and his whereabouts remained unknown, according to a report from the GCHR....Rebel actors, including Houthi militias and forces loyal to former president Saleh, were primarily responsible for a campaign of violence and harassment against journalists, according to a report from the Yemen Journalists Syndicate, an affiliate of the International Federation of Journalists....In multiple instances Houthi-Saleh rebels went to the homes of activists, journalists, and political leaders opposed to the Houthis and used arrest and other means to intimidate perceived opponents and to silence dissent.... Houthi-Saleh rebels abducted, detained, prosecuted, or disappeared 24 media workers....The Committee to Protect Journalists reported that six journalists were killed during the year, one by explosives laid by pro-Houthi fighters, one killed in fighting between progovernment groups and rebels, two killed by pro-Houthi-Saleh forces in battle, and two killed in Saudi-led coalition airstrikes. According to Reporters without Borders, 14 journalists were held captive through year’s end, some by Houthi rebels and some by AQAP....In January Houthi rebels reportedly abducted al-Jazeera television correspondent Hamdi al-Bokari, fellow reporter Abdelaziz al-Sabri, and their driver Mounir al-Soubaie....[IRFR] On March 4, four gunmen, whom media reported were suspected of being members of an ISIS-affiliated group, killed four nuns from the Missionaries of Charity during an attack on their nursing home in Aden. The nuns were among 16 civilians killed by the gunmen in the attack. The militants destroyed all Christian symbols and liturgical articles within the home. In the attack on the Christian nursing home, militants kidnapped Father Tom Uzhunnalil, an Indian priest....On August 10, armed officers from the country’s Houthi-controlled National Security Bureau (NSB), operating alongside Houthi rebels, stormed a Bahai youth workshop in Sana’a and arrested approximately 65 people....One individual remained in custody at year’s end. [IRFR]...The Hadi-led government could not provide physical protection to refugees, and many were held in detention centers operated by Houthi-Saleh rebels in the North and the government in the South. UNHCR claimed there were reports of refugees facing physical and sexual abuse as well as torture and forced labor and that many refugees were susceptible to trafficking....HRW reported that many of the 61 individuals they documented in arbitrary or abusive detention by Houthi-Saleh rebels since August 2014 appeared to have been arrested because of ties to the al-Islah party.</t>
  </si>
  <si>
    <t xml:space="preserve">Victims of informal justice systems </t>
  </si>
  <si>
    <t>Tribes in rural areas operated unauthorized “private” prisons and detention centers based on traditional tribal justice. Tribal leaders sometimes placed “problem” tribesmen in private jails, sometimes simply rooms in a sheikh’s house, to punish them for noncriminal actions. Tribal authorities often detained persons for personal or tribal reasons without trial or judicial sentencing.</t>
  </si>
  <si>
    <t>Male victims of honor crimes</t>
  </si>
  <si>
    <t>There were reports that family members murdered both male and female victims of rape or sexual abuse who reported the crime to protect the family’s honor. [Distribution by gender unclear.]</t>
  </si>
  <si>
    <t>Zambia</t>
  </si>
  <si>
    <t>Pop. ~ 15.5 million</t>
  </si>
  <si>
    <t>Rape was nonetheless widespread....The WLSA also observed that women who revealed sexual violations to authorities often faced societal stigma, which in turn diminished future reporting....The 2015 annual survey on GBV recorded a 16.2 percent increase in reported cases from the previous year. Data on the extent of rape and domestic violence were limited....The practice of “sexual cleansing,” in which a widow is compelled to have sexual relations with her late husband’s relatives as part of a cleansing ritual, declined significantly; some local leaders banned the practice....Teenage pregnancy, reported to be 151 per 1,000 girls and women between the ages of 15 and 19, remained a concern. The median age of the first sexual encounter for girls and women was age 17, and the median age of having the first child was 19 years old, indicating limited contraceptive use among teenagers....The Ministry of Health attributed 13 percent of maternal mortality cases to unsafe abortions, mostly among adolescent girls....According to the ZDHS, 45 percent of married women between the ages of 25 and 49 years old were married by age 18....Gender-based violence was a problem, and authorities failed to provide adequate physical protection. Violence against girls and women--including defilement, rape, marriages of girls under age 18, and prostitution--continued to be a major problem affecting female asylum seekers and refugees in camps and among those residing independently, especially in urban areas.</t>
  </si>
  <si>
    <t>[TIPR] Zambia is a source, transit, and destination country for men, women, and children subjected to forced labor and sex trafficking. Most trafficking occurs within the country’s borders and involves women and children from rural areas exploited in cities in domestic servitude or forced labor in agriculture, textile production, mining, construction, small businesses such as bakeries, and forced begging....Zambian boys and girls are exploited in sex trafficking by truck drivers in towns along the Zimbabwean and Tanzanian borders and by miners in Solwezi.....Women and children from neighboring countries are exploited in forced labor or sex trafficking in Zambia....Chinese traffickers bring in Chinese women and girls for sexual exploitation in brothels and massage parlors in Lusaka. [TIPR]...Violence against girls and women--including defilement, rape, marriages of girls under age 18, and prostitution--continued to be a major problem affecting female asylum seekers and refugees in camps and among those residing independently, especially in urban areas.</t>
  </si>
  <si>
    <r>
      <rPr>
        <rFont val="Calibri, Arial"/>
        <color rgb="FF000000"/>
        <sz val="9.0"/>
      </rPr>
      <t>Although the law prohibits sexual harassment of children, child abuse and violence against children were common problems....Teenage pregnancy, reported to be 151 per 1,000 girls and women between the ages of 15 and 19, remained a concern. The median age of the first sexual encounter for girls and women was age 17, and the median age of having the first child was 19 years old, indicating limited contraceptive use among teenagers....The Ministry of Health attributed 13 percent of maternal mortality cases to unsafe abortions, mostly among adolescent girls</t>
    </r>
    <r>
      <rPr>
        <rFont val="Calibri, Arial"/>
        <color rgb="FF6AA84F"/>
        <sz val="9.0"/>
      </rPr>
      <t>.</t>
    </r>
    <r>
      <rPr>
        <rFont val="Calibri, Arial"/>
        <color rgb="FF000000"/>
        <sz val="9.0"/>
      </rPr>
      <t>...According to the ZDHS, 45 percent of married women between the ages of 25 and 49 years old were married by age 18....Orphaned children faced greater risks of child abuse, sexual abuse, and child labor....The 2013 Zambia Orphanhood and Fosterhood Report stated 13 percent of the 6.6 million children ages newborn to 17 were orphans, a 2 percent decline from the figure reported in the 2007 ZDHS....[The UN Children's Fund] estimated 13,000 street children and 20,000 child-headed households were at risk of exposure to violence, abuse, and exploitation....Violence against girls and women--including defilement, rape, marriages of girls under age 18, and prostitution--continued to be a major problem affecting female asylum seekers and refugees in camps and among those residing independently, especially in urban areas.</t>
    </r>
  </si>
  <si>
    <t>[TIPR] Zambia is a source, transit, and destination country for men, women, and children subjected to forced labor and sex trafficking. Most trafficking occurs within the country’s borders and involves women and children from rural areas exploited in cities in domestic servitude or forced labor in agriculture, textile production, mining, construction, small businesses such as bakeries, and forced begging. Zambian children may be forced by jerabo gangs engaged in illegal mining to load stolen copper ore onto trucks in Copperbelt Province. While orphans and street children are most vulnerable, children of affluent village families are also at risk of trafficking because sending children to the city for work is perceived to confer status. Zambian boys and girls are exploited in sex trafficking by truck drivers in towns along the Zimbabwean and Tanzanian borders and by miners in Solwezi. Zambian boys are subjected to sex trafficking in Zimbabwe and women and girls are subjected to sex trafficking in South Africa.....Women and children from neighboring countries are exploited in forced labor or sex trafficking in Zambia....Chinese traffickers bring in Chinese women and girls for sexual exploitation in brothels and massage parlors in Lusaka; traffickers use front companies posing as travel agencies to lure Chinese victims and coordinate with Zambian facilitators and middlemen.[TIPR]...Violence against girls and women--including defilement, rape, marriages of girls under age 18, and prostitution--continued to be a major problem affecting female asylum seekers and refugees in camps and among those residing independently, especially in urban areas.....Orphaned children faced greater risks of child abuse, sexual abuse, and child labor....The 2013 Zambia Orphanhood and Fosterhood Report stated 13 percent of the 6.6 million children ages newborn to 17 were orphans, a 2 percent decline from the figure reported in the 2007 ZDHS....[The UN Children's Fund] estimated 13,000 street children and 20,000 child-headed households were at risk of exposure to violence, abuse, and exploitation.</t>
  </si>
  <si>
    <t>Gender-based violence was a problem [among refugees], and authorities failed to provide adequate physical protection. Violence against girls and women--including defilement, rape, marriages of girls under age 18, and prostitution--continued to be a major problem affecting female asylum seekers and refugees in camps and among those residing independently, especially in urban areas.</t>
  </si>
  <si>
    <t>Violence against girls and women--including defilement, rape, marriages of girls under age 18, and prostitution--continued to be a major problem affecting female asylum seekers and refugees in camps and among those residing independently, especially in urban areas.</t>
  </si>
  <si>
    <t>Societal violence against persons based on gender, sex, and sexual orientation continued. LGBTI persons in particular were at risk of societal violence due to prevailing prejudices, misperceptions of the law, lack of legal protections, and inability to access health services. According to LGBTI advocacy groups, societal violence occurred, as did discrimination in employment, housing, and access to education and health care. LGBTI groups reported frequent harassment of LGBTI persons and their families, including threats via text message and e-mail, vandalism, stalking, and outright violence.</t>
  </si>
  <si>
    <t>[TIPR] Zambia is a source, transit, and destination country for men, women, and children subjected to forced labor and sex trafficking. Most trafficking occurs within the country’s borders and involves women and children from rural areas exploited in cities in domestic servitude or forced labor in agriculture, textile production, mining, construction, small businesses such as bakeries, and forced begging. Zambian children may be forced by jerabo gangs engaged in illegal mining to load stolen copper ore onto trucks in Copperbelt Province. While orphans and street children are most vulnerable, children of affluent village families are also at risk of trafficking because sending children to the city for work is perceived to confer status. Zambian boys and girls are exploited in sex trafficking by truck drivers in towns along the Zimbabwean and Tanzanian borders and by miners in Solwezi. Zambian boys are subjected to sex trafficking in Zimbabwe and women and girls are subjected to sex trafficking in South Africa....Women and children from neighboring countries are exploited in forced labor or sex trafficking in Zambia. Nationals from South and East Asia are exploited in forced labor in textile factories, bakeries, and Chinese-owned mines. Chinese traffickers bring in Chinese women and girls for sexual exploitation in brothels and massage parlors in Lusaka; traffickers use front companies posing as travel agencies to lure Chinese victims and coordinate with Zambian facilitators and middlemen. Southeast Asians who transit Zambia are subjected to forced labor in construction in South Africa by South African criminal groups. Potential trafficking victims from Ethiopia, Democratic Republic of the Congo, and Syria were identified in Zambia....The government identified 192 potential trafficking victims during the reporting period. [TIPR]...Orphaned children faced greater risks of child abuse, sexual abuse, and child labor....It estimated 13,000 street children and 20,000 child-headed households were at risk of exposure to violence, abuse, and exploitation....The 2013 Zambia Orphanhood and Fosterhood Report stated 13 percent of the 6.6 million children ages newborn to 17 were orphans, a 2 percent decline from the figure reported in the 2007 ZDHS....[The UN Children's Fund] estimated 13,000 street children and 20,000 child-headed households were at risk of exposure to violence, abuse, and exploitation....Violence against girls and women--including defilement, rape, marriages of girls under age 18, and prostitution--continued to be a major problem affecting female asylum seekers and refugees in camps and among those residing independently, especially in urban areas.</t>
  </si>
  <si>
    <t>[IRFR] Suspected practitioners of witchcraft, particularly elderly members of the community, were often subject to attacks and mob violence, according to tribal chiefs and a former police official. In August police reported two siblings, Lubasi Mukena and Mubukwano Mukena, killed their 81-year-old father and critically injured their 68-year-old mother with a machete in Limulunga, Western Province. According to police, the children suspected their parents were practicing witchcraft....Community members with white hair were reportedly associated with witchcraft and were targets of attacks and death threats. [IRFR]</t>
  </si>
  <si>
    <t xml:space="preserve">The pre-election period was unusually violent and marred by clashes between PF and UPND supporters....On June 28, for example, PF and UPND supporters clashed in Matero constituency, resulting in the destruction of several buildings and a number of injuries. </t>
  </si>
  <si>
    <t>Zimbabwe</t>
  </si>
  <si>
    <t>Pop. ~ 14.5 million</t>
  </si>
  <si>
    <t>[Governments relationship to the ZANU-PF supporters unclear. ZANU-PF supporters seem to act both complicity with the state and independently of the state at different times.]</t>
  </si>
  <si>
    <t xml:space="preserve">While the law criminalizes sexual offenses, including rape and spousal rape, these crimes remained widespread problems....Almost a quarter of married women who had experienced domestic violence reported sexual violence, while 8 percent reported both physical and sexual violence. The 2015 Demographic Health Survey (DHS) indicated approximately 35 percent of women had experienced physical violence at some time in their lives, while almost 15 percent had experienced physical violence in the last 12 months. The survey also revealed that married women were more likely to experience physical violence, while husbands/partners were the most commonly reported perpetrator (54 percent), followed by former husbands/partners (23 percent)....Social stigma and societal perceptions that rape was a “fact of life” continued to inhibit reporting of rape. In the case of spousal rape, reporting was even lower due to women’s fear of losing economic support or of reprisal, lack of awareness that spousal rape is a crime, police reluctance to be involved in domestic disputes, and bureaucratic hurdles....Despite the enactment of the Domestic Violence Act in 2006 that criminalized acts of domestic violence, domestic violence remained a serious problem, especially intimate partner violence perpetrated by men against women....Most cases of domestic violence went unreported due to traditional sensitivities, victims’ fear of abandonment without support, police reluctance to intervene, and the expectation that perpetrators would not be tried or convicted. There were newspaper reports of wife killings and a few other media reports of prosecutions and convictions for such crimes....A local NGO, Musasa Project, which provides emergency shelter and related services for women and girls, handled a monthly average of 2,100 cases of violence. Musasa reported that 50 percent of their clients were girls under age 18. Virginity testing, although reportedly decreasing, continued to occur in some parts the country during the year....[A] student advocacy group, the Female Students Network, revealed incidents of gender-based violence and sexual harassment against students....Of the 3,425 students’ interviewed, 94 percent indicated they had experienced sexual harassment, while 16 percent reported having been forced into unprotected sex with lecturers or other staff. Some students also reported having been subjected to date rape in relationships with older men, mostly lecturers and other staff. More than half of students said they would not report gender-based violence and sexual harassment because they feared retaliation, among other reasons....The DHS also reported that 22 percent of girls and women ages 15 to 19 had begun childbearing....Widows, when forced to relocate to rural areas, were sometimes “inherited” into marriages with an in-law after the deaths of their spouses....Women with disabilities faced compounded discrimination, resulting in limited access to services, reduced opportunities for civic and economic participation and increased vulnerability to violence....Despite legal prohibitions, mostly rural families continued to force girls to marry. According to the 2012 population census, almost one in four teenage girls were married....Families gave girls or young women to other families in marriage to avenge spirits, as compensatory payment in interfamily disputes, or when promised to others--to provide economic protection for the family. Some families sold their daughters as brides in exchange for food, and younger daughters at times married their deceased older sister’s husband as a “replacement” bride. An NGO study published in 2014 found that because of the cultural emphasis placed on virginity, any loss of virginity--real or perceived, consensual or forced--could result in marriage, including early or forced marriage....This cultural practice even applied in cases of rape, and the study found numerous instances in which families concealed rape by facilitating the marriage between rapist and victim. </t>
  </si>
  <si>
    <t>[TIPR] Zimbabwe is a source, transit, and destination country for men, women, and children subjected to sex trafficking and forced labor. Women and girls from Zimbabwean towns bordering South Africa, Mozambique, and Zambia are subjected to forced labor, including domestic servitude, and sex trafficking in brothels catering to long-distance truck drivers on both sides of the borders. There are continuous reports of Zimbabwean women lured to China and the Middle East for work where they are vulnerable to trafficking. Zimbabwean men, women, and children are subjected to forced labor in agriculture and domestic service in the country’s rural areas, as well as domestic servitude and sex trafficking in cities and surrounding towns.... Zimbabwean women and men are lured into exploitative labor situations in agriculture, construction, information technology, and hospitality largely in neighboring countries; some subsequently become victims of forced labor, and some women become victims of forced prostitution....Some Zimbabwean men, women, and children in South Africa are subjected to months of forced labor without pay, on farms, at construction sites, in factories, mines, and other business. Men, women, and children, predominantly from East Africa, are transported through Zimbabwe en route to South Africa; some of these migrants are trafficking victims. [TIPR]</t>
  </si>
  <si>
    <t xml:space="preserve">Child abuse, including incest, infanticide, child abandonment, and rape, continued to be serious problems. In 2015 the NGO Childline counseled more than 12,000 children directly affected by abuse through their hotline service. Most of the substantive calls concerned sexual and physical abuse, generally inflicted by a relative or someone who lived with the child....Approximately twice as many girls reported abuse as boys. According to the 2011 National Baseline Survey on Life Experiences of Adolescents Preliminary Report, approximately 9 percent of girls and slightly less than 2 percent of boys between ages 13 and 17 reported experiencing sexual violence in the previous 12 months. Older adolescents reported that one-third of girls and nearly one-tenth of boys experienced sexual violence during childhood. The survey defined sexual violence as unwanted sexual touching, unwanted attempted sex, physically forced sex, and pressured sex....Despite legal prohibitions, mostly rural families continued to force girls to marry. According to the 2012 population census, almost one in four teenage girls were married. Child welfare NGOs reported evidence of underage marriages, particularly in isolated religious communities or among HIV/AIDS orphans who had no relatives willing or able to take care of them....Families gave girls or young women to other families in marriage to avenge spirits, as compensatory payment in interfamily disputes, or when promised to others--to provide economic protection for the family. Some families sold their daughters as brides in exchange for food, and younger daughters at times married their deceased older sister’s husband as a “replacement” bride. An NGO study published in 2014 found that because of the cultural emphasis placed on virginity, any loss of virginity--real or perceived, consensual or forced--could result in marriage, including early or forced marriage. In some instances family members forced a girl to marry a man based on the mere suspicion that the two had had sexual intercourse. This cultural practice even applied in cases of rape, and the study found numerous instances in which families concealed rape by facilitating the marriage between rapist and victim....A local NGO, Musasa Project, which provides emergency shelter and related services for women and girls, handled a monthly average of 2,100 cases of violence. Musasa reported that 50 percent of their clients were girls under age 18. Virginity testing, although reportedly decreasing, continued to occur in some parts the country during the year....[A] student advocacy group, the Female Students Network, revealed incidents of gender-based violence and sexual harassment against students....Of the 3,425 students’ interviewed, 94 percent indicated they had experienced sexual harassment, while 16 percent reported having been forced into unprotected sex with lecturers or other staff. Some students also reported having been subjected to date rape in relationships with older men, mostly lecturers and other staff. More than half of students said they would not report gender-based violence and sexual harassment because they feared retaliation, among other reasons....The DHS also reported that 22 percent of girls and women ages 15 to 19 had begun childbearing....The proportion of orphans in the country remained very high....Orphaned children were more likely to be abused, not enrolled in school, suffer discrimination and social stigma, and be vulnerable to food insecurity, malnutrition, and HIV/AIDS. </t>
  </si>
  <si>
    <t>[TIPR] Zimbabwe is a source, transit, and destination country for men, women, and children subjected to sex trafficking and forced labor. Women and girls from Zimbabwean towns bordering South Africa, Mozambique, and Zambia are subjected to forced labor, including domestic servitude, and sex trafficking in brothels catering to long-distance truck drivers on both sides of the borders....Zimbabwean men, women, and children are subjected to forced labor in agriculture and domestic service in the country’s rural areas, as well as domestic servitude and sex trafficking in cities and surrounding towns....Reports indicate that adults have recruited girls for child sex trafficking in Victoria Falls....Children are subjected to forced labor in the agricultural and mining sectors and are forced to carry out illegal activities, including drug smuggling....There were increased reports of children from Mozambique being subjected to forced labor in street vending in Zimbabwe, including in Mbare....Additionally, the practice of ngozi, giving a family member to another family to avenge the spirits of a murdered relative, creates a vulnerability to trafficking....Many Zimbabwean adult and child migrants in South Africa are subject to labor and sex trafficking....Some Zimbabwean men, women, and children in South Africa are subjected to months of forced labor without pay, on farms, at construction sites, in factories, mines, and other business. Men, women, and children, predominantly from East Africa, are transported through Zimbabwe en route to South Africa; some of these migrants are trafficking victims....One NGO reported assisting 280 child victims of forced labor subjected to domestic servitude. Reports indicated that 39 victims of sex trafficking, including children, sought assistance. [TIPR]...Girls from towns bordering South Africa, Zambia, and Mozambique were subjected to prostitution in brothels that catered to long-distance truck drivers.</t>
  </si>
  <si>
    <t>[TIPR] Refugees from Somalia and Democratic Republic of the Congo reportedly travel from Zimbabwe’s Tongogara Refugee Camp to Harare, where they are exploited and, in some cases, forced into prostitution. [TIPR]</t>
  </si>
  <si>
    <t xml:space="preserve">In response to social pressure, some families subjected their LGBTI members to “corrective” rape and forced marriages to encourage heterosexual conduct. Women in particular were subjected to rape by male family members. Victims rarely reported such crimes to police. </t>
  </si>
  <si>
    <t>[TIPR] Zimbabwe is a source, transit, and destination country for men, women, and children subjected to sex trafficking and forced labor. Women and girls from Zimbabwean towns bordering South Africa, Mozambique, and Zambia are subjected to forced labor, including domestic servitude, and sex trafficking in brothels catering to long-distance truck drivers on both sides of the borders. There are continuous reports of Zimbabwean women lured to China and the Middle East for work where they are vulnerable to trafficking. Zimbabwean men, women, and children are subjected to forced labor in agriculture and domestic service in the country’s rural areas, as well as domestic servitude and sex trafficking in cities and surrounding towns....Reports indicate that adults have recruited girls for child sex trafficking in Victoria Falls. Children are subjected to forced labor in the agricultural and mining sectors and are forced to carry out illegal activities, including drug smuggling. There were increased reports of children from Mozambique being subjected to forced labor in street vending in Zimbabwe, including in Mbare. Additionally, the practice of ngozi, giving a family member to another family to avenge the spirits of a murdered relative, creates a vulnerability to trafficking. Zimbabwean women and men are lured into exploitative labor situations in agriculture, construction, information technology, and hospitality largely in neighboring countries; some subsequently become victims of forced labor, and some women become victims of forced prostitution....Some of the migrants [to South Africa] are transferred to criminal gangs that subject them to abuse, including forced prostitution in Musina, Pretoria, Johannesburg, or Durban. Some Zimbabwean men, women, and children in South Africa are subjected to months of forced labor without pay, on farms, at construction sites, in factories, mines, and other business. Men, women, and children, predominantly from East Africa, are transported through Zimbabwe en route to South Africa; some of these migrants are trafficking victims. Refugees from Somalia and Democratic Republic of the Congo reportedly travel from Zimbabwe’s Tongogara Refugee Camp to Harare, where they are exploited and, in some cases, forced into prostitution. Chinese nationals are reportedly forced to labor in restaurants in Zimbabwe. Chinese construction and mining companies reportedly employ practices indicative of forced labor, including verbal, physical, and sexual abuse, and various means of coercion to induce work in unsafe or otherwise undesirable conditions. [TIPR]</t>
  </si>
  <si>
    <t>ZANU-PF supporters–often with tacit support from police or government officials–continued to assault and mistreat scores of persons, including civil society activists and known opposition political party members and their families, especially in Harare neighborhoods and nearby towns.</t>
  </si>
  <si>
    <t>Women with disabilities faced compounded discrimination, resulting in limited access to services, reduced opportunities for civic and economic participation and increased vulnerability to violence.</t>
  </si>
  <si>
    <t>Inexplicable disappearances and killings, sometimes involving mutilation of the victim, often were attributed to customary or traditional rituals, in some cases involving a healer who requested a human body part to complete a required task. Police generally rejected the “ritual killing” explanation, despite its being commonly used in society and the press.</t>
  </si>
  <si>
    <t>According to one NGO, from January through August, 493 victims of organized violence and torture sought medical treatment and counseling after sustaining injuries in separate incidents across the country. The NGO reported the Zimbabwe Republic Police (ZRP) was responsible for 66 percent of the violations, while ZANU-PF supporters were responsible for 25 percent of the violations. [Degree of state sponsorship unclear.]...Although the majority of victims did not indicate their political affiliation, more than 30 percent of all victims associated themselves with the Movement for Democratic Change-Tsvangirai (MDC-T), Zimbabwe People First, or other opposition political parties....ZANU-PF supporters–often with tacit support from police or government officials–continued to assault and mistreat scores of persons, including civil society activists and known opposition political party members and their families, especially in Harare neighborhoods and nearby towns. Presidential Spokesman and Information Ministry Permanent Secretary George Charamba threatened to deploy ZANU-PF militia on antigovernment protesters instead of regular police. Violent confrontations between youth groups of the ZANU-PF (known as “Chipangano”) and opposition political parties continued, particularly in urban areas. ZANU-PF supporters were the primary instigators of political violence....On September 26, media reported ZANU-PF activists tortured and detained peaceful marchers at ZANU-PF headquarters, including MDC-T legislators protesting against Mugabe, before releasing them to police....ZANU-PF trained and deployed youths to harass and disrupt the activities of opposition political party members, labor groups, student movements, civic groups, and journalists considered critical of ZANU-PF. For example, on January 19, police disrupted an MDC-T meeting in Mbare. Several ZANU-PF youths entered the complex and reportedly assaulted MDC-T participants, injuring five....ZANU-PF supporters, sometimes with government support or acquiescence, intimidated and abused members of organizations perceived to be associated with other political parties. [Nature of abuse unclear.] In addition to intimidation and harassment, ZANU-PF supporters sometimes burned to the ground the homes of individuals perceived to be associated with opposition political parties.</t>
  </si>
  <si>
    <t>Juveniles were particularly vulnerable to abuse by prison officials and other prisoners.</t>
  </si>
  <si>
    <t>Black farm workers were beaten, intimidated, or displaced [by politically connected land invaders]. [Appears to be supported by the state.]</t>
  </si>
  <si>
    <t>Agricultural workers experienced verbal and physical attacks by employers during negotiations. The ZFTU reported 280 cases of physical violence against workers at Chinese-owned companies.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</si>
</sst>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54">
    <font>
      <sz val="12.0"/>
      <color rgb="FF000000"/>
      <name val="Calibri"/>
    </font>
    <font>
      <b/>
      <sz val="10.0"/>
      <name val="Calibri"/>
    </font>
    <font>
      <sz val="10.0"/>
      <name val="Calibri"/>
    </font>
    <font>
      <b/>
      <sz val="9.0"/>
      <color rgb="FF000000"/>
      <name val="Calibri"/>
    </font>
    <font>
      <sz val="9.0"/>
      <color rgb="FF000000"/>
      <name val="Calibri"/>
    </font>
    <font>
      <b/>
      <sz val="10.0"/>
      <color rgb="FF000000"/>
      <name val="Calibri"/>
    </font>
    <font>
      <b/>
      <sz val="9.0"/>
      <name val="Calibri"/>
    </font>
    <font>
      <sz val="10.0"/>
      <color rgb="FF000000"/>
      <name val="Calibri"/>
    </font>
    <font>
      <b/>
      <sz val="9.0"/>
      <color rgb="FF000000"/>
      <name val="Gill Sans"/>
    </font>
    <font>
      <sz val="9.0"/>
      <name val="Calibri"/>
    </font>
    <font>
      <sz val="9.0"/>
      <name val="'Calibri'"/>
    </font>
    <font>
      <sz val="9.0"/>
      <color rgb="FF38761D"/>
      <name val="Calibri"/>
    </font>
    <font>
      <sz val="10.0"/>
      <color rgb="FF38761D"/>
      <name val="Calibri"/>
    </font>
    <font>
      <sz val="9.0"/>
    </font>
    <font>
      <sz val="9.0"/>
      <color rgb="FFFF0000"/>
      <name val="Calibri"/>
    </font>
    <font>
      <sz val="9.0"/>
      <color rgb="FF6AA84F"/>
      <name val="Calibri"/>
    </font>
    <font>
      <b/>
      <sz val="12.0"/>
      <color rgb="FF000000"/>
      <name val="Calibri"/>
    </font>
    <font>
      <b/>
      <sz val="12.0"/>
      <name val="Calibri"/>
    </font>
    <font>
      <sz val="12.0"/>
      <name val="Calibri"/>
    </font>
    <font>
      <sz val="9.0"/>
      <color rgb="FF000000"/>
      <name val="Helvetica Neue"/>
    </font>
    <font>
      <sz val="9.0"/>
      <name val="Helvetica Neue"/>
    </font>
    <font>
      <sz val="9.0"/>
      <color rgb="FF000000"/>
      <name val="Docs-Calibri"/>
    </font>
    <font>
      <sz val="9.0"/>
      <color rgb="FF0000FF"/>
      <name val="Calibri"/>
    </font>
    <font>
      <b/>
      <sz val="11.0"/>
      <color rgb="FF000000"/>
      <name val="Calibri"/>
    </font>
    <font/>
    <font>
      <sz val="9.0"/>
      <color rgb="FF3C78D8"/>
      <name val="Calibri"/>
    </font>
    <font>
      <sz val="11.0"/>
      <color rgb="FF000000"/>
      <name val="Calibri"/>
    </font>
    <font>
      <sz val="9.0"/>
      <color rgb="FF000000"/>
      <name val="'Calibri'"/>
    </font>
    <font>
      <sz val="10.0"/>
    </font>
    <font>
      <sz val="6.0"/>
      <color rgb="FF000000"/>
      <name val="Calibri"/>
    </font>
    <font>
      <sz val="10.0"/>
      <color rgb="FF000000"/>
      <name val="Helvetica Neue"/>
    </font>
    <font>
      <b/>
      <sz val="10.0"/>
      <color rgb="FF000000"/>
      <name val="Helvetica Neue"/>
    </font>
    <font>
      <sz val="12.0"/>
      <color rgb="FF000000"/>
      <name val="Verdana"/>
    </font>
    <font>
      <sz val="11.0"/>
      <color rgb="FF1E3351"/>
      <name val="Robotoregular"/>
    </font>
    <font>
      <sz val="9.0"/>
      <color rgb="FF333333"/>
      <name val="Calibri"/>
    </font>
    <font>
      <sz val="9.0"/>
      <color rgb="FF4A86E8"/>
      <name val="Calibri"/>
    </font>
    <font>
      <b/>
      <sz val="10.0"/>
      <color rgb="FF6AA84F"/>
      <name val="Calibri"/>
    </font>
    <font>
      <color rgb="FF000000"/>
    </font>
    <font>
      <sz val="9.0"/>
      <color rgb="FFCC0000"/>
      <name val="Calibri"/>
    </font>
    <font>
      <sz val="9.0"/>
      <color rgb="FF6D9EEB"/>
      <name val="Calibri"/>
    </font>
    <font>
      <b/>
      <i/>
      <sz val="10.0"/>
      <name val="Calibri"/>
    </font>
    <font>
      <sz val="12.0"/>
      <color rgb="FF38761D"/>
      <name val="Calibri"/>
    </font>
    <font>
      <sz val="9.0"/>
      <color rgb="FF0B5394"/>
      <name val="Calibri"/>
    </font>
    <font>
      <sz val="9.0"/>
      <color rgb="FF3D85C6"/>
      <name val="Calibri"/>
    </font>
    <font>
      <sz val="9.0"/>
      <color rgb="FF4A86E8"/>
    </font>
    <font>
      <sz val="9.0"/>
      <color rgb="FF000000"/>
    </font>
    <font>
      <sz val="10.0"/>
      <color rgb="FF6AA84F"/>
      <name val="Calibri"/>
    </font>
    <font>
      <sz val="12.0"/>
      <color rgb="FF6AA84F"/>
      <name val="Calibri"/>
    </font>
    <font>
      <b/>
      <sz val="10.0"/>
    </font>
    <font>
      <sz val="9.0"/>
      <color rgb="FFCC4125"/>
      <name val="Calibri"/>
    </font>
    <font>
      <b/>
      <i/>
      <sz val="9.0"/>
      <color rgb="FF000000"/>
      <name val="Calibri"/>
    </font>
    <font>
      <b/>
      <sz val="12.0"/>
      <color rgb="FF6AA84F"/>
      <name val="Calibri"/>
    </font>
    <font>
      <sz val="9.0"/>
      <color rgb="FF434343"/>
      <name val="Calibri"/>
    </font>
    <font>
      <sz val="9.0"/>
      <color rgb="FF1E3351"/>
      <name val="Calibri"/>
    </font>
  </fonts>
  <fills count="4">
    <fill>
      <patternFill patternType="none"/>
    </fill>
    <fill>
      <patternFill patternType="lightGray"/>
    </fill>
    <fill>
      <patternFill patternType="solid">
        <fgColor rgb="FFFFFFFF"/>
        <bgColor rgb="FFFFFFFF"/>
      </patternFill>
    </fill>
    <fill>
      <patternFill patternType="solid">
        <fgColor rgb="FFFFFF00"/>
        <bgColor rgb="FFFFFF00"/>
      </patternFill>
    </fill>
  </fills>
  <borders count="19">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right style="thin">
        <color rgb="FF000000"/>
      </right>
      <top/>
      <bottom style="thin">
        <color rgb="FF000000"/>
      </bottom>
    </border>
    <border>
      <bottom style="thin">
        <color rgb="FF000000"/>
      </bottom>
    </border>
    <border>
      <left/>
      <right style="thin">
        <color rgb="FF000000"/>
      </right>
      <bottom style="thin">
        <color rgb="FF000000"/>
      </bottom>
    </border>
    <border>
      <left style="thin">
        <color rgb="FF000000"/>
      </left>
      <top style="thin">
        <color rgb="FF000000"/>
      </top>
      <bottom style="thin">
        <color rgb="FF000000"/>
      </bottom>
    </border>
    <border>
      <left/>
      <right/>
      <top/>
      <bottom/>
    </border>
    <border>
      <top style="thin">
        <color rgb="FF000000"/>
      </top>
    </border>
    <border>
      <left/>
      <right style="thin">
        <color rgb="FF000000"/>
      </right>
      <top style="thin">
        <color rgb="FF000000"/>
      </top>
      <bottom style="thin">
        <color rgb="FF000000"/>
      </bottom>
    </border>
    <border>
      <right style="thin">
        <color rgb="FF000000"/>
      </right>
    </border>
    <border>
      <left style="thin">
        <color rgb="FF000000"/>
      </left>
      <right style="thin">
        <color rgb="FF000000"/>
      </right>
      <top style="thin">
        <color rgb="FF000000"/>
      </top>
    </border>
    <border>
      <left/>
      <right style="thin">
        <color rgb="FF000000"/>
      </right>
      <top/>
      <bottom/>
    </border>
    <border>
      <left style="thin">
        <color rgb="FF000000"/>
      </left>
    </border>
    <border>
      <right/>
      <top/>
      <bottom/>
    </border>
    <border>
      <left style="thin">
        <color rgb="FF000000"/>
      </left>
      <top style="thin">
        <color rgb="FF000000"/>
      </top>
    </border>
    <border>
      <left style="thin">
        <color rgb="FF000000"/>
      </left>
      <bottom style="thin">
        <color rgb="FF000000"/>
      </bottom>
    </border>
  </borders>
  <cellStyleXfs count="1">
    <xf borderId="0" fillId="0" fontId="0" numFmtId="0" applyAlignment="1" applyFont="1"/>
  </cellStyleXfs>
  <cellXfs count="578">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readingOrder="0" shrinkToFit="0" wrapText="0"/>
    </xf>
    <xf borderId="1" fillId="0" fontId="1" numFmtId="0" xfId="0" applyAlignment="1" applyBorder="1" applyFont="1">
      <alignment horizontal="center" shrinkToFit="0" wrapText="1"/>
    </xf>
    <xf borderId="0" fillId="0" fontId="3" numFmtId="0" xfId="0" applyAlignment="1" applyFont="1">
      <alignment readingOrder="0" shrinkToFit="0" vertical="top" wrapText="0"/>
    </xf>
    <xf borderId="0" fillId="0" fontId="3" numFmtId="0" xfId="0" applyAlignment="1" applyFont="1">
      <alignment horizontal="center" shrinkToFit="0" wrapText="0"/>
    </xf>
    <xf borderId="0" fillId="0" fontId="4" numFmtId="0" xfId="0" applyAlignment="1" applyFont="1">
      <alignment shrinkToFit="0" wrapText="0"/>
    </xf>
    <xf borderId="1" fillId="0" fontId="2" numFmtId="0" xfId="0" applyAlignment="1" applyBorder="1" applyFont="1">
      <alignment shrinkToFit="0" wrapText="0"/>
    </xf>
    <xf borderId="1" fillId="0" fontId="1" numFmtId="0" xfId="0" applyAlignment="1" applyBorder="1" applyFont="1">
      <alignment horizontal="center" readingOrder="0" shrinkToFit="0" wrapText="1"/>
    </xf>
    <xf borderId="2" fillId="0" fontId="5" numFmtId="0" xfId="0" applyAlignment="1" applyBorder="1" applyFont="1">
      <alignment shrinkToFit="0" vertical="top" wrapText="0"/>
    </xf>
    <xf borderId="1" fillId="0" fontId="5" numFmtId="0" xfId="0" applyAlignment="1" applyBorder="1" applyFont="1">
      <alignment shrinkToFit="0" wrapText="0"/>
    </xf>
    <xf borderId="3" fillId="0" fontId="4" numFmtId="0" xfId="0" applyAlignment="1" applyBorder="1" applyFont="1">
      <alignment readingOrder="0" shrinkToFit="0" vertical="top" wrapText="1"/>
    </xf>
    <xf borderId="4" fillId="0" fontId="6" numFmtId="0" xfId="0" applyAlignment="1" applyBorder="1" applyFont="1">
      <alignment shrinkToFit="0" vertical="bottom" wrapText="1"/>
    </xf>
    <xf borderId="3" fillId="0" fontId="6" numFmtId="0" xfId="0" applyAlignment="1" applyBorder="1" applyFont="1">
      <alignment shrinkToFit="0" vertical="bottom" wrapText="1"/>
    </xf>
    <xf borderId="3" fillId="0" fontId="6" numFmtId="0" xfId="0" applyAlignment="1" applyBorder="1" applyFont="1">
      <alignment horizontal="center" shrinkToFit="0" vertical="bottom" wrapText="1"/>
    </xf>
    <xf borderId="3" fillId="0" fontId="3" numFmtId="0" xfId="0" applyAlignment="1" applyBorder="1" applyFont="1">
      <alignment shrinkToFit="0" vertical="bottom" wrapText="0"/>
    </xf>
    <xf borderId="0" fillId="0" fontId="4" numFmtId="0" xfId="0" applyAlignment="1" applyFont="1">
      <alignment horizontal="center" shrinkToFit="0" wrapText="0"/>
    </xf>
    <xf borderId="4" fillId="0" fontId="1" numFmtId="0" xfId="0" applyAlignment="1" applyBorder="1" applyFont="1">
      <alignment shrinkToFit="0" vertical="top" wrapText="1"/>
    </xf>
    <xf borderId="3" fillId="0" fontId="1" numFmtId="0" xfId="0" applyAlignment="1" applyBorder="1" applyFont="1">
      <alignment shrinkToFit="0" vertical="top" wrapText="1"/>
    </xf>
    <xf borderId="3" fillId="0" fontId="1" numFmtId="0" xfId="0" applyAlignment="1" applyBorder="1" applyFont="1">
      <alignment horizontal="center" shrinkToFit="0" wrapText="1"/>
    </xf>
    <xf borderId="0" fillId="0" fontId="4" numFmtId="0" xfId="0" applyAlignment="1" applyFont="1">
      <alignment horizontal="center" readingOrder="0" shrinkToFit="0" wrapText="0"/>
    </xf>
    <xf borderId="4" fillId="0" fontId="2" numFmtId="0" xfId="0" applyAlignment="1" applyBorder="1" applyFont="1">
      <alignment shrinkToFit="0" wrapText="0"/>
    </xf>
    <xf borderId="3" fillId="0" fontId="1" numFmtId="0" xfId="0" applyAlignment="1" applyBorder="1" applyFont="1">
      <alignment horizontal="center" readingOrder="0" shrinkToFit="0" wrapText="1"/>
    </xf>
    <xf borderId="3" fillId="0" fontId="4" numFmtId="0" xfId="0" applyAlignment="1" applyBorder="1" applyFont="1">
      <alignment shrinkToFit="0" vertical="top" wrapText="1"/>
    </xf>
    <xf borderId="3" fillId="0" fontId="4" numFmtId="0" xfId="0" applyAlignment="1" applyBorder="1" applyFont="1">
      <alignment shrinkToFit="0" vertical="top" wrapText="0"/>
    </xf>
    <xf borderId="1" fillId="0" fontId="4" numFmtId="0" xfId="0" applyAlignment="1" applyBorder="1" applyFont="1">
      <alignment readingOrder="0" shrinkToFit="0" vertical="top" wrapText="1"/>
    </xf>
    <xf borderId="1" fillId="0" fontId="4" numFmtId="0" xfId="0" applyAlignment="1" applyBorder="1" applyFont="1">
      <alignment shrinkToFit="0" vertical="top" wrapText="0"/>
    </xf>
    <xf borderId="1" fillId="2" fontId="4" numFmtId="0" xfId="0" applyAlignment="1" applyBorder="1" applyFill="1" applyFont="1">
      <alignment shrinkToFit="0" vertical="top" wrapText="0"/>
    </xf>
    <xf borderId="1" fillId="2" fontId="4" numFmtId="0" xfId="0" applyAlignment="1" applyBorder="1" applyFont="1">
      <alignment horizontal="left" readingOrder="0" shrinkToFit="0" vertical="top" wrapText="1"/>
    </xf>
    <xf borderId="1" fillId="0" fontId="4" numFmtId="0" xfId="0" applyAlignment="1" applyBorder="1" applyFont="1">
      <alignment shrinkToFit="0" vertical="top" wrapText="1"/>
    </xf>
    <xf borderId="1" fillId="2" fontId="4" numFmtId="0" xfId="0" applyAlignment="1" applyBorder="1" applyFont="1">
      <alignment readingOrder="0" shrinkToFit="0" vertical="top" wrapText="1"/>
    </xf>
    <xf borderId="4" fillId="0" fontId="1" numFmtId="0" xfId="0" applyAlignment="1" applyBorder="1" applyFont="1">
      <alignment shrinkToFit="0" wrapText="0"/>
    </xf>
    <xf borderId="0" fillId="0" fontId="0" numFmtId="0" xfId="0" applyAlignment="1" applyFont="1">
      <alignment shrinkToFit="0" wrapText="0"/>
    </xf>
    <xf borderId="1" fillId="2" fontId="4" numFmtId="0" xfId="0" applyAlignment="1" applyBorder="1" applyFont="1">
      <alignment shrinkToFit="0" vertical="top" wrapText="1"/>
    </xf>
    <xf borderId="4" fillId="0" fontId="1" numFmtId="0" xfId="0" applyAlignment="1" applyBorder="1" applyFont="1">
      <alignment readingOrder="0" shrinkToFit="0" vertical="top" wrapText="1"/>
    </xf>
    <xf borderId="1" fillId="0" fontId="1" numFmtId="0" xfId="0" applyAlignment="1" applyBorder="1" applyFont="1">
      <alignment readingOrder="0" shrinkToFit="0" vertical="top" wrapText="0"/>
    </xf>
    <xf borderId="1" fillId="0" fontId="1" numFmtId="0" xfId="0" applyAlignment="1" applyBorder="1" applyFont="1">
      <alignment shrinkToFit="0" vertical="top" wrapText="1"/>
    </xf>
    <xf borderId="1" fillId="0" fontId="5" numFmtId="0" xfId="0" applyAlignment="1" applyBorder="1" applyFont="1">
      <alignment readingOrder="0" shrinkToFit="0" wrapText="0"/>
    </xf>
    <xf borderId="1" fillId="0" fontId="4" numFmtId="0" xfId="0" applyAlignment="1" applyBorder="1" applyFont="1">
      <alignment readingOrder="0" shrinkToFit="0" wrapText="0"/>
    </xf>
    <xf borderId="0" fillId="0" fontId="0" numFmtId="0" xfId="0" applyAlignment="1" applyFont="1">
      <alignment shrinkToFit="0" wrapText="0"/>
    </xf>
    <xf borderId="1" fillId="0" fontId="5" numFmtId="0" xfId="0" applyAlignment="1" applyBorder="1" applyFont="1">
      <alignment shrinkToFit="0" wrapText="0"/>
    </xf>
    <xf borderId="1" fillId="0" fontId="4" numFmtId="0" xfId="0" applyAlignment="1" applyBorder="1" applyFont="1">
      <alignment readingOrder="0" shrinkToFit="0" wrapText="1"/>
    </xf>
    <xf borderId="1" fillId="0" fontId="0" numFmtId="0" xfId="0" applyAlignment="1" applyBorder="1" applyFont="1">
      <alignment shrinkToFit="0" wrapText="0"/>
    </xf>
    <xf borderId="1" fillId="0" fontId="6" numFmtId="0" xfId="0" applyAlignment="1" applyBorder="1" applyFont="1">
      <alignment readingOrder="0" shrinkToFit="0" wrapText="1"/>
    </xf>
    <xf borderId="1" fillId="0" fontId="4" numFmtId="0" xfId="0" applyAlignment="1" applyBorder="1" applyFont="1">
      <alignment shrinkToFit="0" wrapText="0"/>
    </xf>
    <xf borderId="1" fillId="0" fontId="6" numFmtId="0" xfId="0" applyAlignment="1" applyBorder="1" applyFont="1">
      <alignment horizontal="center" shrinkToFit="0" wrapText="1"/>
    </xf>
    <xf borderId="0" fillId="0" fontId="3" numFmtId="0" xfId="0" applyAlignment="1" applyFont="1">
      <alignment shrinkToFit="0" wrapText="1"/>
    </xf>
    <xf borderId="1" fillId="0" fontId="6" numFmtId="0" xfId="0" applyAlignment="1" applyBorder="1" applyFont="1">
      <alignment shrinkToFit="0" wrapText="1"/>
    </xf>
    <xf borderId="2" fillId="0" fontId="3" numFmtId="0" xfId="0" applyAlignment="1" applyBorder="1" applyFont="1">
      <alignment shrinkToFit="0" wrapText="1"/>
    </xf>
    <xf borderId="2" fillId="0" fontId="3" numFmtId="0" xfId="0" applyAlignment="1" applyBorder="1" applyFont="1">
      <alignment shrinkToFit="0" wrapText="0"/>
    </xf>
    <xf borderId="3" fillId="0" fontId="3" numFmtId="0" xfId="0" applyAlignment="1" applyBorder="1" applyFont="1">
      <alignment shrinkToFit="0" wrapText="1"/>
    </xf>
    <xf borderId="3" fillId="0" fontId="1" numFmtId="0" xfId="0" applyAlignment="1" applyBorder="1" applyFont="1">
      <alignment shrinkToFit="0" wrapText="1"/>
    </xf>
    <xf borderId="3" fillId="0" fontId="4" numFmtId="0" xfId="0" applyAlignment="1" applyBorder="1" applyFont="1">
      <alignment readingOrder="0" shrinkToFit="0" wrapText="1"/>
    </xf>
    <xf borderId="3" fillId="0" fontId="4" numFmtId="0" xfId="0" applyAlignment="1" applyBorder="1" applyFont="1">
      <alignment shrinkToFit="0" wrapText="1"/>
    </xf>
    <xf borderId="5" fillId="0" fontId="1" numFmtId="0" xfId="0" applyAlignment="1" applyBorder="1" applyFont="1">
      <alignment horizontal="center" readingOrder="0" shrinkToFit="0" wrapText="1"/>
    </xf>
    <xf borderId="1" fillId="0" fontId="4" numFmtId="0" xfId="0" applyAlignment="1" applyBorder="1" applyFont="1">
      <alignment shrinkToFit="0" wrapText="1"/>
    </xf>
    <xf borderId="1" fillId="0" fontId="1" numFmtId="0" xfId="0" applyAlignment="1" applyBorder="1" applyFont="1">
      <alignment readingOrder="0" shrinkToFit="0" vertical="top" wrapText="1"/>
    </xf>
    <xf borderId="1" fillId="2" fontId="4" numFmtId="0" xfId="0" applyAlignment="1" applyBorder="1" applyFont="1">
      <alignment horizontal="left" readingOrder="0" shrinkToFit="0" wrapText="1"/>
    </xf>
    <xf borderId="0" fillId="0" fontId="1" numFmtId="0" xfId="0" applyAlignment="1" applyFont="1">
      <alignment readingOrder="0" shrinkToFit="0" wrapText="1"/>
    </xf>
    <xf borderId="0" fillId="0" fontId="7" numFmtId="0" xfId="0" applyAlignment="1" applyFont="1">
      <alignment readingOrder="0" shrinkToFit="0" wrapText="0"/>
    </xf>
    <xf borderId="0" fillId="0" fontId="1" numFmtId="0" xfId="0" applyAlignment="1" applyFont="1">
      <alignment horizontal="center" readingOrder="0" shrinkToFit="0" wrapText="1"/>
    </xf>
    <xf borderId="0" fillId="0" fontId="3" numFmtId="0" xfId="0" applyAlignment="1" applyFont="1">
      <alignment readingOrder="0" shrinkToFit="0" wrapText="1"/>
    </xf>
    <xf borderId="0" fillId="0" fontId="8" numFmtId="0" xfId="0" applyAlignment="1" applyFont="1">
      <alignment horizontal="center" shrinkToFit="0" wrapText="0"/>
    </xf>
    <xf borderId="1" fillId="0" fontId="7" numFmtId="0" xfId="0" applyAlignment="1" applyBorder="1" applyFont="1">
      <alignment shrinkToFit="0" wrapText="0"/>
    </xf>
    <xf borderId="1" fillId="0" fontId="5" numFmtId="0" xfId="0" applyAlignment="1" applyBorder="1" applyFont="1">
      <alignment horizontal="center" readingOrder="0" shrinkToFit="0" wrapText="1"/>
    </xf>
    <xf borderId="1" fillId="0" fontId="3" numFmtId="0" xfId="0" applyAlignment="1" applyBorder="1" applyFont="1">
      <alignment shrinkToFit="0" wrapText="1"/>
    </xf>
    <xf borderId="1" fillId="0" fontId="5" numFmtId="0" xfId="0" applyAlignment="1" applyBorder="1" applyFont="1">
      <alignment readingOrder="0" shrinkToFit="0" wrapText="0"/>
    </xf>
    <xf borderId="4" fillId="0" fontId="1" numFmtId="0" xfId="0" applyAlignment="1" applyBorder="1" applyFont="1">
      <alignment shrinkToFit="0" wrapText="1"/>
    </xf>
    <xf borderId="3" fillId="0" fontId="9" numFmtId="0" xfId="0" applyAlignment="1" applyBorder="1" applyFont="1">
      <alignment readingOrder="0" shrinkToFit="0" wrapText="1"/>
    </xf>
    <xf borderId="0" fillId="0" fontId="4" numFmtId="0" xfId="0" applyAlignment="1" applyFont="1">
      <alignment horizontal="center" readingOrder="0" shrinkToFit="0" wrapText="1"/>
    </xf>
    <xf borderId="0" fillId="0" fontId="6" numFmtId="0" xfId="0" applyAlignment="1" applyFont="1">
      <alignment shrinkToFit="0" wrapText="1"/>
    </xf>
    <xf borderId="0" fillId="0" fontId="4" numFmtId="0" xfId="0" applyAlignment="1" applyFont="1">
      <alignment readingOrder="0" shrinkToFit="0" wrapText="0"/>
    </xf>
    <xf borderId="0" fillId="0" fontId="6" numFmtId="0" xfId="0" applyAlignment="1" applyFont="1">
      <alignment horizontal="center" shrinkToFit="0" wrapText="1"/>
    </xf>
    <xf borderId="1" fillId="0" fontId="6" numFmtId="0" xfId="0" applyAlignment="1" applyBorder="1" applyFont="1">
      <alignment horizontal="center" readingOrder="0" shrinkToFit="0" wrapText="1"/>
    </xf>
    <xf borderId="4" fillId="0" fontId="6" numFmtId="0" xfId="0" applyAlignment="1" applyBorder="1" applyFont="1">
      <alignment shrinkToFit="0" wrapText="1"/>
    </xf>
    <xf borderId="3" fillId="0" fontId="6" numFmtId="0" xfId="0" applyAlignment="1" applyBorder="1" applyFont="1">
      <alignment shrinkToFit="0" wrapText="1"/>
    </xf>
    <xf borderId="3" fillId="0" fontId="6" numFmtId="0" xfId="0" applyAlignment="1" applyBorder="1" applyFont="1">
      <alignment horizontal="center" shrinkToFit="0" wrapText="1"/>
    </xf>
    <xf borderId="4" fillId="0" fontId="6" numFmtId="0" xfId="0" applyAlignment="1" applyBorder="1" applyFont="1">
      <alignment shrinkToFit="0" vertical="top" wrapText="1"/>
    </xf>
    <xf borderId="3" fillId="0" fontId="6" numFmtId="0" xfId="0" applyAlignment="1" applyBorder="1" applyFont="1">
      <alignment shrinkToFit="0" vertical="top" wrapText="1"/>
    </xf>
    <xf borderId="5" fillId="0" fontId="6" numFmtId="0" xfId="0" applyAlignment="1" applyBorder="1" applyFont="1">
      <alignment horizontal="center" readingOrder="0" shrinkToFit="0" wrapText="1"/>
    </xf>
    <xf borderId="0" fillId="0" fontId="1" numFmtId="0" xfId="0" applyAlignment="1" applyFont="1">
      <alignment shrinkToFit="0" wrapText="1"/>
    </xf>
    <xf borderId="0" fillId="0" fontId="1" numFmtId="0" xfId="0" applyAlignment="1" applyFont="1">
      <alignment horizontal="center" shrinkToFit="0" wrapText="1"/>
    </xf>
    <xf borderId="0" fillId="0" fontId="3" numFmtId="0" xfId="0" applyAlignment="1" applyFont="1">
      <alignment readingOrder="0" shrinkToFit="0" vertical="top" wrapText="1"/>
    </xf>
    <xf borderId="0" fillId="0" fontId="7" numFmtId="0" xfId="0" applyAlignment="1" applyFont="1">
      <alignment shrinkToFit="0" wrapText="0"/>
    </xf>
    <xf borderId="5" fillId="0" fontId="1" numFmtId="0" xfId="0" applyAlignment="1" applyBorder="1" applyFont="1">
      <alignment horizontal="center" shrinkToFit="0" wrapText="1"/>
    </xf>
    <xf borderId="2" fillId="0" fontId="3" numFmtId="0" xfId="0" applyAlignment="1" applyBorder="1" applyFont="1">
      <alignment shrinkToFit="0" vertical="top" wrapText="1"/>
    </xf>
    <xf borderId="2" fillId="0" fontId="5" numFmtId="0" xfId="0" applyAlignment="1" applyBorder="1" applyFont="1">
      <alignment shrinkToFit="0" wrapText="0"/>
    </xf>
    <xf borderId="3" fillId="0" fontId="3" numFmtId="0" xfId="0" applyAlignment="1" applyBorder="1" applyFont="1">
      <alignment shrinkToFit="0" vertical="top" wrapText="1"/>
    </xf>
    <xf borderId="3" fillId="0" fontId="9" numFmtId="0" xfId="0" applyAlignment="1" applyBorder="1" applyFont="1">
      <alignment readingOrder="0" shrinkToFit="0" vertical="top" wrapText="1"/>
    </xf>
    <xf borderId="3" fillId="0" fontId="9" numFmtId="0" xfId="0" applyAlignment="1" applyBorder="1" applyFont="1">
      <alignment shrinkToFit="0" vertical="top" wrapText="1"/>
    </xf>
    <xf borderId="1" fillId="0" fontId="9" numFmtId="0" xfId="0" applyAlignment="1" applyBorder="1" applyFont="1">
      <alignment readingOrder="0" shrinkToFit="0" vertical="top" wrapText="1"/>
    </xf>
    <xf borderId="1" fillId="0" fontId="9" numFmtId="0" xfId="0" applyAlignment="1" applyBorder="1" applyFont="1">
      <alignment shrinkToFit="0" vertical="top" wrapText="1"/>
    </xf>
    <xf borderId="1" fillId="0" fontId="10" numFmtId="0" xfId="0" applyAlignment="1" applyBorder="1" applyFont="1">
      <alignment readingOrder="0" shrinkToFit="0" vertical="top" wrapText="1"/>
    </xf>
    <xf borderId="0" fillId="0" fontId="7" numFmtId="0" xfId="0" applyAlignment="1" applyFont="1">
      <alignment shrinkToFit="0" wrapText="0"/>
    </xf>
    <xf borderId="0" fillId="0" fontId="4" numFmtId="0" xfId="0" applyAlignment="1" applyFont="1">
      <alignment shrinkToFit="0" vertical="top" wrapText="1"/>
    </xf>
    <xf borderId="2" fillId="0" fontId="5" numFmtId="0" xfId="0" applyAlignment="1" applyBorder="1" applyFont="1">
      <alignment shrinkToFit="0" wrapText="1"/>
    </xf>
    <xf borderId="3" fillId="0" fontId="5" numFmtId="0" xfId="0" applyAlignment="1" applyBorder="1" applyFont="1">
      <alignment shrinkToFit="0" wrapText="1"/>
    </xf>
    <xf borderId="0" fillId="0" fontId="4" numFmtId="0" xfId="0" applyAlignment="1" applyFont="1">
      <alignment shrinkToFit="0" wrapText="1"/>
    </xf>
    <xf borderId="0" fillId="0" fontId="9" numFmtId="0" xfId="0" applyAlignment="1" applyFont="1">
      <alignment shrinkToFit="0" wrapText="1"/>
    </xf>
    <xf borderId="1" fillId="0" fontId="3" numFmtId="0" xfId="0" applyAlignment="1" applyBorder="1" applyFont="1">
      <alignment shrinkToFit="0" wrapText="0"/>
    </xf>
    <xf borderId="3" fillId="0" fontId="6" numFmtId="0" xfId="0" applyAlignment="1" applyBorder="1" applyFont="1">
      <alignment horizontal="center" readingOrder="0" shrinkToFit="0" wrapText="1"/>
    </xf>
    <xf borderId="5" fillId="0" fontId="11" numFmtId="0" xfId="0" applyAlignment="1" applyBorder="1" applyFont="1">
      <alignment readingOrder="0" shrinkToFit="0" wrapText="1"/>
    </xf>
    <xf borderId="1" fillId="2" fontId="4" numFmtId="0" xfId="0" applyAlignment="1" applyBorder="1" applyFont="1">
      <alignment readingOrder="0" shrinkToFit="0" wrapText="1"/>
    </xf>
    <xf borderId="0" fillId="0" fontId="6" numFmtId="0" xfId="0" applyAlignment="1" applyFont="1">
      <alignment readingOrder="0" shrinkToFit="0" wrapText="1"/>
    </xf>
    <xf borderId="0" fillId="0" fontId="12" numFmtId="0" xfId="0" applyAlignment="1" applyFont="1">
      <alignment shrinkToFit="0" wrapText="0"/>
    </xf>
    <xf borderId="3" fillId="0" fontId="3" numFmtId="0" xfId="0" applyAlignment="1" applyBorder="1" applyFont="1">
      <alignment readingOrder="0" shrinkToFit="0" wrapText="1"/>
    </xf>
    <xf borderId="0" fillId="0" fontId="13" numFmtId="0" xfId="0" applyAlignment="1" applyFont="1">
      <alignment readingOrder="0" shrinkToFit="0" wrapText="1"/>
    </xf>
    <xf borderId="3" fillId="0" fontId="14" numFmtId="0" xfId="0" applyAlignment="1" applyBorder="1" applyFont="1">
      <alignment shrinkToFit="0" wrapText="1"/>
    </xf>
    <xf borderId="3" fillId="0" fontId="15" numFmtId="0" xfId="0" applyAlignment="1" applyBorder="1" applyFont="1">
      <alignment readingOrder="0" shrinkToFit="0" wrapText="1"/>
    </xf>
    <xf borderId="1" fillId="0" fontId="5" numFmtId="0" xfId="0" applyAlignment="1" applyBorder="1" applyFont="1">
      <alignment shrinkToFit="0" wrapText="1"/>
    </xf>
    <xf borderId="1" fillId="0" fontId="4" numFmtId="0" xfId="0" applyAlignment="1" applyBorder="1" applyFont="1">
      <alignment shrinkToFit="0" vertical="center" wrapText="1"/>
    </xf>
    <xf borderId="1" fillId="0" fontId="4" numFmtId="0" xfId="0" applyAlignment="1" applyBorder="1" applyFont="1">
      <alignment readingOrder="0" shrinkToFit="0" vertical="center" wrapText="1"/>
    </xf>
    <xf borderId="1" fillId="0" fontId="7" numFmtId="0" xfId="0" applyAlignment="1" applyBorder="1" applyFont="1">
      <alignment readingOrder="0" shrinkToFit="0" wrapText="0"/>
    </xf>
    <xf borderId="1" fillId="0" fontId="3" numFmtId="0" xfId="0" applyAlignment="1" applyBorder="1" applyFont="1">
      <alignment horizontal="center" shrinkToFit="0" wrapText="0"/>
    </xf>
    <xf borderId="1" fillId="0" fontId="3" numFmtId="0" xfId="0" applyAlignment="1" applyBorder="1" applyFont="1">
      <alignment readingOrder="0" shrinkToFit="0" wrapText="1"/>
    </xf>
    <xf borderId="1" fillId="0" fontId="4" numFmtId="0" xfId="0" applyAlignment="1" applyBorder="1" applyFont="1">
      <alignment horizontal="center" shrinkToFit="0" wrapText="0"/>
    </xf>
    <xf borderId="1" fillId="0" fontId="4" numFmtId="0" xfId="0" applyAlignment="1" applyBorder="1" applyFont="1">
      <alignment horizontal="center" readingOrder="0" shrinkToFit="0" wrapText="1"/>
    </xf>
    <xf borderId="0" fillId="0" fontId="1" numFmtId="0" xfId="0" applyAlignment="1" applyFont="1">
      <alignment shrinkToFit="0" vertical="top" wrapText="1"/>
    </xf>
    <xf borderId="0" fillId="0" fontId="5" numFmtId="0" xfId="0" applyAlignment="1" applyFont="1">
      <alignment shrinkToFit="0" wrapText="1"/>
    </xf>
    <xf borderId="3" fillId="0" fontId="11" numFmtId="0" xfId="0" applyAlignment="1" applyBorder="1" applyFont="1">
      <alignment readingOrder="0" shrinkToFit="0" wrapText="1"/>
    </xf>
    <xf borderId="1" fillId="0" fontId="1" numFmtId="0" xfId="0" applyAlignment="1" applyBorder="1" applyFont="1">
      <alignment readingOrder="0" shrinkToFit="0" wrapText="1"/>
    </xf>
    <xf borderId="1" fillId="0" fontId="13" numFmtId="0" xfId="0" applyAlignment="1" applyBorder="1" applyFont="1">
      <alignment readingOrder="0" shrinkToFit="0" wrapText="1"/>
    </xf>
    <xf borderId="2" fillId="0" fontId="5" numFmtId="0" xfId="0" applyAlignment="1" applyBorder="1" applyFont="1">
      <alignment readingOrder="0" shrinkToFit="0" wrapText="0"/>
    </xf>
    <xf borderId="3" fillId="0" fontId="9" numFmtId="0" xfId="0" applyAlignment="1" applyBorder="1" applyFont="1">
      <alignment shrinkToFit="0" wrapText="1"/>
    </xf>
    <xf borderId="3" fillId="0" fontId="5" numFmtId="0" xfId="0" applyAlignment="1" applyBorder="1" applyFont="1">
      <alignment horizontal="center" readingOrder="0" shrinkToFit="0" wrapText="1"/>
    </xf>
    <xf borderId="3" fillId="0" fontId="1" numFmtId="0" xfId="0" applyAlignment="1" applyBorder="1" applyFont="1">
      <alignment readingOrder="0" shrinkToFit="0" vertical="top" wrapText="1"/>
    </xf>
    <xf borderId="1" fillId="0" fontId="9" numFmtId="0" xfId="0" applyAlignment="1" applyBorder="1" applyFont="1">
      <alignment readingOrder="0" shrinkToFit="0" wrapText="1"/>
    </xf>
    <xf borderId="1" fillId="0" fontId="9" numFmtId="0" xfId="0" applyAlignment="1" applyBorder="1" applyFont="1">
      <alignment shrinkToFit="0" wrapText="1"/>
    </xf>
    <xf borderId="1" fillId="0" fontId="5" numFmtId="0" xfId="0" applyAlignment="1" applyBorder="1" applyFont="1">
      <alignment horizontal="center" readingOrder="0" shrinkToFit="0" wrapText="0"/>
    </xf>
    <xf borderId="1" fillId="0" fontId="9" numFmtId="0" xfId="0" applyAlignment="1" applyBorder="1" applyFont="1">
      <alignment shrinkToFit="0" wrapText="0"/>
    </xf>
    <xf borderId="1" fillId="0" fontId="10" numFmtId="0" xfId="0" applyAlignment="1" applyBorder="1" applyFont="1">
      <alignment readingOrder="0" shrinkToFit="0" wrapText="1"/>
    </xf>
    <xf borderId="1" fillId="0" fontId="5" numFmtId="0" xfId="0" applyAlignment="1" applyBorder="1" applyFont="1">
      <alignment readingOrder="0" shrinkToFit="0" vertical="top" wrapText="1"/>
    </xf>
    <xf borderId="1" fillId="0" fontId="5" numFmtId="0" xfId="0" applyAlignment="1" applyBorder="1" applyFont="1">
      <alignment readingOrder="0" shrinkToFit="0" wrapText="1"/>
    </xf>
    <xf borderId="1" fillId="0" fontId="5" numFmtId="0" xfId="0" applyAlignment="1" applyBorder="1" applyFont="1">
      <alignment horizontal="center" readingOrder="0" shrinkToFit="0" wrapText="1"/>
    </xf>
    <xf borderId="1" fillId="0" fontId="5" numFmtId="0" xfId="0" applyAlignment="1" applyBorder="1" applyFont="1">
      <alignment shrinkToFit="0" wrapText="1"/>
    </xf>
    <xf borderId="1" fillId="0" fontId="16" numFmtId="0" xfId="0" applyAlignment="1" applyBorder="1" applyFont="1">
      <alignment horizontal="center" shrinkToFit="0" wrapText="0"/>
    </xf>
    <xf borderId="1" fillId="0" fontId="0" numFmtId="0" xfId="0" applyAlignment="1" applyBorder="1" applyFont="1">
      <alignment horizontal="center" shrinkToFit="0" wrapText="0"/>
    </xf>
    <xf borderId="1" fillId="0" fontId="7" numFmtId="0" xfId="0" applyAlignment="1" applyBorder="1" applyFont="1">
      <alignment horizontal="center" shrinkToFit="0" wrapText="0"/>
    </xf>
    <xf borderId="1" fillId="0" fontId="17" numFmtId="0" xfId="0" applyAlignment="1" applyBorder="1" applyFont="1">
      <alignment readingOrder="0" shrinkToFit="0" wrapText="1"/>
    </xf>
    <xf borderId="1" fillId="0" fontId="16" numFmtId="0" xfId="0" applyAlignment="1" applyBorder="1" applyFont="1">
      <alignment shrinkToFit="0" wrapText="0"/>
    </xf>
    <xf borderId="1" fillId="0" fontId="17" numFmtId="0" xfId="0" applyAlignment="1" applyBorder="1" applyFont="1">
      <alignment horizontal="center" shrinkToFit="0" wrapText="1"/>
    </xf>
    <xf borderId="0" fillId="0" fontId="16" numFmtId="0" xfId="0" applyAlignment="1" applyFont="1">
      <alignment horizontal="center" shrinkToFit="0" wrapText="0"/>
    </xf>
    <xf borderId="0" fillId="0" fontId="16" numFmtId="0" xfId="0" applyAlignment="1" applyFont="1">
      <alignment shrinkToFit="0" wrapText="0"/>
    </xf>
    <xf borderId="0" fillId="0" fontId="5" numFmtId="0" xfId="0" applyAlignment="1" applyFont="1">
      <alignment horizontal="center" shrinkToFit="0" wrapText="0"/>
    </xf>
    <xf borderId="0" fillId="0" fontId="0" numFmtId="0" xfId="0" applyAlignment="1" applyFont="1">
      <alignment horizontal="center" shrinkToFit="0" wrapText="0"/>
    </xf>
    <xf borderId="0" fillId="0" fontId="7" numFmtId="0" xfId="0" applyAlignment="1" applyFont="1">
      <alignment horizontal="center" shrinkToFit="0" wrapText="0"/>
    </xf>
    <xf borderId="3" fillId="0" fontId="2" numFmtId="0" xfId="0" applyAlignment="1" applyBorder="1" applyFont="1">
      <alignment shrinkToFit="0" wrapText="1"/>
    </xf>
    <xf borderId="2" fillId="0" fontId="4" numFmtId="0" xfId="0" applyAlignment="1" applyBorder="1" applyFont="1">
      <alignment shrinkToFit="0" wrapText="1"/>
    </xf>
    <xf borderId="1" fillId="0" fontId="5" numFmtId="0" xfId="0" applyAlignment="1" applyBorder="1" applyFont="1">
      <alignment readingOrder="0" shrinkToFit="0" wrapText="1"/>
    </xf>
    <xf borderId="1" fillId="0" fontId="5" numFmtId="0" xfId="0" applyAlignment="1" applyBorder="1" applyFont="1">
      <alignment horizontal="center" shrinkToFit="0" wrapText="0"/>
    </xf>
    <xf borderId="1" fillId="0" fontId="7" numFmtId="0" xfId="0" applyAlignment="1" applyBorder="1" applyFont="1">
      <alignment shrinkToFit="0" wrapText="1"/>
    </xf>
    <xf borderId="0" fillId="0" fontId="18" numFmtId="0" xfId="0" applyAlignment="1" applyFont="1">
      <alignment shrinkToFit="0" wrapText="0"/>
    </xf>
    <xf borderId="0" fillId="0" fontId="5" numFmtId="0" xfId="0" applyAlignment="1" applyFont="1">
      <alignment shrinkToFit="0" wrapText="0"/>
    </xf>
    <xf borderId="2" fillId="0" fontId="3" numFmtId="0" xfId="0" applyAlignment="1" applyBorder="1" applyFont="1">
      <alignment horizontal="left" shrinkToFit="0" wrapText="1"/>
    </xf>
    <xf borderId="0" fillId="0" fontId="2" numFmtId="0" xfId="0" applyAlignment="1" applyFont="1">
      <alignment shrinkToFit="0" wrapText="0"/>
    </xf>
    <xf borderId="5" fillId="0" fontId="5" numFmtId="0" xfId="0" applyAlignment="1" applyBorder="1" applyFont="1">
      <alignment horizontal="center" readingOrder="0" shrinkToFit="0" wrapText="1"/>
    </xf>
    <xf borderId="3" fillId="0" fontId="5" numFmtId="0" xfId="0" applyAlignment="1" applyBorder="1" applyFont="1">
      <alignment horizontal="center" shrinkToFit="0" wrapText="1"/>
    </xf>
    <xf borderId="0" fillId="0" fontId="2" numFmtId="0" xfId="0" applyAlignment="1" applyFont="1">
      <alignment readingOrder="0" shrinkToFit="0" wrapText="0"/>
    </xf>
    <xf borderId="6" fillId="0" fontId="9" numFmtId="0" xfId="0" applyAlignment="1" applyBorder="1" applyFont="1">
      <alignment shrinkToFit="0" wrapText="1"/>
    </xf>
    <xf borderId="6" fillId="0" fontId="9" numFmtId="0" xfId="0" applyAlignment="1" applyBorder="1" applyFont="1">
      <alignment shrinkToFit="0" wrapText="0"/>
    </xf>
    <xf borderId="6" fillId="0" fontId="5" numFmtId="0" xfId="0" applyAlignment="1" applyBorder="1" applyFont="1">
      <alignment shrinkToFit="0" wrapText="0"/>
    </xf>
    <xf borderId="3" fillId="0" fontId="9" numFmtId="0" xfId="0" applyAlignment="1" applyBorder="1" applyFont="1">
      <alignment shrinkToFit="0" wrapText="0"/>
    </xf>
    <xf borderId="3" fillId="0" fontId="5" numFmtId="0" xfId="0" applyAlignment="1" applyBorder="1" applyFont="1">
      <alignment shrinkToFit="0" wrapText="0"/>
    </xf>
    <xf borderId="3" fillId="0" fontId="9" numFmtId="3" xfId="0" applyAlignment="1" applyBorder="1" applyFont="1" applyNumberFormat="1">
      <alignment readingOrder="0" shrinkToFit="0" wrapText="1"/>
    </xf>
    <xf borderId="3" fillId="0" fontId="19" numFmtId="0" xfId="0" applyAlignment="1" applyBorder="1" applyFont="1">
      <alignment shrinkToFit="0" vertical="top" wrapText="1"/>
    </xf>
    <xf borderId="4" fillId="0" fontId="1" numFmtId="0" xfId="0" applyAlignment="1" applyBorder="1" applyFont="1">
      <alignment readingOrder="0" shrinkToFit="0" wrapText="0"/>
    </xf>
    <xf borderId="0" fillId="0" fontId="18" numFmtId="0" xfId="0" applyAlignment="1" applyFont="1">
      <alignment shrinkToFit="0" wrapText="1"/>
    </xf>
    <xf borderId="1" fillId="0" fontId="5" numFmtId="0" xfId="0" applyAlignment="1" applyBorder="1" applyFont="1">
      <alignment horizontal="center" readingOrder="0" shrinkToFit="0" wrapText="0"/>
    </xf>
    <xf borderId="0" fillId="0" fontId="9" numFmtId="0" xfId="0" applyAlignment="1" applyFont="1">
      <alignment horizontal="center" shrinkToFit="0" wrapText="0"/>
    </xf>
    <xf borderId="0" fillId="0" fontId="6" numFmtId="0" xfId="0" applyAlignment="1" applyFont="1">
      <alignment horizontal="center" shrinkToFit="0" wrapText="0"/>
    </xf>
    <xf borderId="0" fillId="0" fontId="9" numFmtId="0" xfId="0" applyAlignment="1" applyFont="1">
      <alignment shrinkToFit="0" wrapText="0"/>
    </xf>
    <xf borderId="1" fillId="0" fontId="2" numFmtId="0" xfId="0" applyAlignment="1" applyBorder="1" applyFont="1">
      <alignment shrinkToFit="0" wrapText="1"/>
    </xf>
    <xf borderId="1" fillId="0" fontId="1" numFmtId="0" xfId="0" applyAlignment="1" applyBorder="1" applyFont="1">
      <alignment shrinkToFit="0" wrapText="0"/>
    </xf>
    <xf borderId="1" fillId="0" fontId="2" numFmtId="0" xfId="0" applyAlignment="1" applyBorder="1" applyFont="1">
      <alignment horizontal="center" shrinkToFit="0" wrapText="0"/>
    </xf>
    <xf borderId="1" fillId="0" fontId="18" numFmtId="0" xfId="0" applyAlignment="1" applyBorder="1" applyFont="1">
      <alignment shrinkToFit="0" wrapText="0"/>
    </xf>
    <xf borderId="1" fillId="0" fontId="1" numFmtId="0" xfId="0" applyAlignment="1" applyBorder="1" applyFont="1">
      <alignment readingOrder="0" shrinkToFit="0" wrapText="0"/>
    </xf>
    <xf borderId="1" fillId="0" fontId="1" numFmtId="0" xfId="0" applyAlignment="1" applyBorder="1" applyFont="1">
      <alignment horizontal="center" readingOrder="0" shrinkToFit="0" wrapText="0"/>
    </xf>
    <xf borderId="0" fillId="0" fontId="18" numFmtId="0" xfId="0" applyAlignment="1" applyFont="1">
      <alignment horizontal="center" shrinkToFit="0" wrapText="0"/>
    </xf>
    <xf borderId="7" fillId="0" fontId="4" numFmtId="0" xfId="0" applyAlignment="1" applyBorder="1" applyFont="1">
      <alignment readingOrder="0" shrinkToFit="0" wrapText="1"/>
    </xf>
    <xf borderId="1" fillId="0" fontId="20" numFmtId="0" xfId="0" applyAlignment="1" applyBorder="1" applyFont="1">
      <alignment shrinkToFit="0" vertical="top" wrapText="1"/>
    </xf>
    <xf borderId="1" fillId="0" fontId="9" numFmtId="0" xfId="0" applyAlignment="1" applyBorder="1" applyFont="1">
      <alignment horizontal="center" shrinkToFit="0" wrapText="0"/>
    </xf>
    <xf borderId="0" fillId="0" fontId="7" numFmtId="0" xfId="0" applyAlignment="1" applyFont="1">
      <alignment shrinkToFit="0" wrapText="1"/>
    </xf>
    <xf borderId="7" fillId="0" fontId="1" numFmtId="0" xfId="0" applyAlignment="1" applyBorder="1" applyFont="1">
      <alignment horizontal="center" readingOrder="0" shrinkToFit="0" wrapText="1"/>
    </xf>
    <xf borderId="5" fillId="0" fontId="4" numFmtId="0" xfId="0" applyAlignment="1" applyBorder="1" applyFont="1">
      <alignment readingOrder="0" shrinkToFit="0" wrapText="1"/>
    </xf>
    <xf borderId="5" fillId="0" fontId="4" numFmtId="0" xfId="0" applyAlignment="1" applyBorder="1" applyFont="1">
      <alignment shrinkToFit="0" wrapText="1"/>
    </xf>
    <xf borderId="1" fillId="2" fontId="21" numFmtId="0" xfId="0" applyAlignment="1" applyBorder="1" applyFont="1">
      <alignment horizontal="left" readingOrder="0" shrinkToFit="0" wrapText="1"/>
    </xf>
    <xf borderId="0" fillId="0" fontId="22" numFmtId="0" xfId="0" applyAlignment="1" applyFont="1">
      <alignment horizontal="left" shrinkToFit="0" wrapText="1"/>
    </xf>
    <xf borderId="1" fillId="0" fontId="5" numFmtId="0" xfId="0" applyAlignment="1" applyBorder="1" applyFont="1">
      <alignment shrinkToFit="0" vertical="top" wrapText="0"/>
    </xf>
    <xf borderId="1" fillId="0" fontId="5" numFmtId="0" xfId="0" applyAlignment="1" applyBorder="1" applyFont="1">
      <alignment readingOrder="0" shrinkToFit="0" vertical="top" wrapText="0"/>
    </xf>
    <xf borderId="1" fillId="0" fontId="7" numFmtId="0" xfId="0" applyAlignment="1" applyBorder="1" applyFont="1">
      <alignment shrinkToFit="0" vertical="top" wrapText="0"/>
    </xf>
    <xf borderId="1" fillId="0" fontId="15" numFmtId="0" xfId="0" applyAlignment="1" applyBorder="1" applyFont="1">
      <alignment readingOrder="0" shrinkToFit="0" wrapText="1"/>
    </xf>
    <xf borderId="0" fillId="0" fontId="16" numFmtId="0" xfId="0" applyAlignment="1" applyFont="1">
      <alignment horizontal="center" readingOrder="0" shrinkToFit="0" wrapText="0"/>
    </xf>
    <xf borderId="1" fillId="0" fontId="23" numFmtId="0" xfId="0" applyAlignment="1" applyBorder="1" applyFont="1">
      <alignment horizontal="center" readingOrder="0" shrinkToFit="0" wrapText="0"/>
    </xf>
    <xf borderId="1" fillId="0" fontId="24" numFmtId="0" xfId="0" applyBorder="1" applyFont="1"/>
    <xf borderId="0" fillId="0" fontId="0" numFmtId="0" xfId="0" applyAlignment="1" applyFont="1">
      <alignment horizontal="center" readingOrder="0" shrinkToFit="0" wrapText="1"/>
    </xf>
    <xf borderId="1" fillId="2" fontId="4" numFmtId="0" xfId="0" applyAlignment="1" applyBorder="1" applyFont="1">
      <alignment shrinkToFit="0" wrapText="1"/>
    </xf>
    <xf borderId="1" fillId="0" fontId="5" numFmtId="0" xfId="0" applyAlignment="1" applyBorder="1" applyFont="1">
      <alignment readingOrder="0" shrinkToFit="0" vertical="top" wrapText="1"/>
    </xf>
    <xf borderId="1" fillId="0" fontId="5" numFmtId="0" xfId="0" applyAlignment="1" applyBorder="1" applyFont="1">
      <alignment shrinkToFit="0" vertical="top" wrapText="1"/>
    </xf>
    <xf borderId="1" fillId="0" fontId="15" numFmtId="0" xfId="0" applyAlignment="1" applyBorder="1" applyFont="1">
      <alignment readingOrder="0" shrinkToFit="0" wrapText="0"/>
    </xf>
    <xf borderId="8" fillId="0" fontId="3" numFmtId="0" xfId="0" applyAlignment="1" applyBorder="1" applyFont="1">
      <alignment shrinkToFit="0" wrapText="1"/>
    </xf>
    <xf borderId="8" fillId="0" fontId="4" numFmtId="0" xfId="0" applyAlignment="1" applyBorder="1" applyFont="1">
      <alignment readingOrder="0" shrinkToFit="0" wrapText="1"/>
    </xf>
    <xf borderId="8" fillId="0" fontId="4" numFmtId="0" xfId="0" applyAlignment="1" applyBorder="1" applyFont="1">
      <alignment shrinkToFit="0" wrapText="1"/>
    </xf>
    <xf borderId="1" fillId="0" fontId="14" numFmtId="0" xfId="0" applyAlignment="1" applyBorder="1" applyFont="1">
      <alignment readingOrder="0" shrinkToFit="0" wrapText="1"/>
    </xf>
    <xf borderId="9" fillId="2" fontId="4" numFmtId="0" xfId="0" applyAlignment="1" applyBorder="1" applyFont="1">
      <alignment shrinkToFit="0" wrapText="1"/>
    </xf>
    <xf borderId="1" fillId="0" fontId="5" numFmtId="0" xfId="0" applyAlignment="1" applyBorder="1" applyFont="1">
      <alignment horizontal="center" shrinkToFit="0" vertical="bottom" wrapText="0"/>
    </xf>
    <xf borderId="1" fillId="0" fontId="5" numFmtId="0" xfId="0" applyAlignment="1" applyBorder="1" applyFont="1">
      <alignment horizontal="center" shrinkToFit="0" vertical="top" wrapText="0"/>
    </xf>
    <xf borderId="1" fillId="0" fontId="3" numFmtId="0" xfId="0" applyAlignment="1" applyBorder="1" applyFont="1">
      <alignment horizontal="left" shrinkToFit="0" wrapText="0"/>
    </xf>
    <xf borderId="1" fillId="0" fontId="4" numFmtId="0" xfId="0" applyAlignment="1" applyBorder="1" applyFont="1">
      <alignment horizontal="left" shrinkToFit="0" wrapText="0"/>
    </xf>
    <xf borderId="1" fillId="0" fontId="0" numFmtId="0" xfId="0" applyAlignment="1" applyBorder="1" applyFont="1">
      <alignment horizontal="left" shrinkToFit="0" wrapText="0"/>
    </xf>
    <xf borderId="2" fillId="0" fontId="6" numFmtId="0" xfId="0" applyAlignment="1" applyBorder="1" applyFont="1">
      <alignment shrinkToFit="0" wrapText="1"/>
    </xf>
    <xf borderId="1" fillId="0" fontId="9" numFmtId="0" xfId="0" applyAlignment="1" applyBorder="1" applyFont="1">
      <alignment readingOrder="0" shrinkToFit="0" wrapText="1"/>
    </xf>
    <xf borderId="0" fillId="0" fontId="4" numFmtId="0" xfId="0" applyAlignment="1" applyFont="1">
      <alignment horizontal="left" shrinkToFit="0" wrapText="0"/>
    </xf>
    <xf borderId="0" fillId="0" fontId="25" numFmtId="0" xfId="0" applyAlignment="1" applyFont="1">
      <alignment horizontal="left" shrinkToFit="0" wrapText="1"/>
    </xf>
    <xf borderId="5" fillId="0" fontId="9" numFmtId="0" xfId="0" applyAlignment="1" applyBorder="1" applyFont="1">
      <alignment shrinkToFit="0" wrapText="1"/>
    </xf>
    <xf borderId="1" fillId="2" fontId="9" numFmtId="0" xfId="0" applyAlignment="1" applyBorder="1" applyFont="1">
      <alignment readingOrder="0" shrinkToFit="0" wrapText="1"/>
    </xf>
    <xf borderId="1" fillId="2" fontId="9" numFmtId="0" xfId="0" applyAlignment="1" applyBorder="1" applyFont="1">
      <alignment readingOrder="0"/>
    </xf>
    <xf borderId="0" fillId="0" fontId="7" numFmtId="0" xfId="0" applyAlignment="1" applyFont="1">
      <alignment readingOrder="0" shrinkToFit="0" vertical="top" wrapText="0"/>
    </xf>
    <xf borderId="0" fillId="0" fontId="3" numFmtId="0" xfId="0" applyAlignment="1" applyFont="1">
      <alignment shrinkToFit="0" vertical="top" wrapText="1"/>
    </xf>
    <xf borderId="0" fillId="0" fontId="3" numFmtId="0" xfId="0" applyAlignment="1" applyFont="1">
      <alignment horizontal="center" shrinkToFit="0" vertical="top" wrapText="0"/>
    </xf>
    <xf borderId="0" fillId="0" fontId="26" numFmtId="0" xfId="0" applyAlignment="1" applyFont="1">
      <alignment shrinkToFit="0" vertical="top" wrapText="0"/>
    </xf>
    <xf borderId="0" fillId="0" fontId="18" numFmtId="0" xfId="0" applyAlignment="1" applyFont="1">
      <alignment shrinkToFit="0" vertical="top" wrapText="0"/>
    </xf>
    <xf borderId="10" fillId="0" fontId="7" numFmtId="0" xfId="0" applyAlignment="1" applyBorder="1" applyFont="1">
      <alignment shrinkToFit="0" vertical="top" wrapText="0"/>
    </xf>
    <xf borderId="2" fillId="0" fontId="5" numFmtId="0" xfId="0" applyAlignment="1" applyBorder="1" applyFont="1">
      <alignment shrinkToFit="0" vertical="top" wrapText="1"/>
    </xf>
    <xf borderId="6" fillId="0" fontId="7" numFmtId="0" xfId="0" applyAlignment="1" applyBorder="1" applyFont="1">
      <alignment shrinkToFit="0" vertical="top" wrapText="0"/>
    </xf>
    <xf borderId="0" fillId="0" fontId="4" numFmtId="0" xfId="0" applyAlignment="1" applyFont="1">
      <alignment horizontal="center" shrinkToFit="0" vertical="top" wrapText="0"/>
    </xf>
    <xf borderId="3" fillId="0" fontId="5" numFmtId="0" xfId="0" applyAlignment="1" applyBorder="1" applyFont="1">
      <alignment shrinkToFit="0" vertical="top" wrapText="1"/>
    </xf>
    <xf borderId="0" fillId="0" fontId="27" numFmtId="0" xfId="0" applyAlignment="1" applyFont="1">
      <alignment readingOrder="0"/>
    </xf>
    <xf borderId="9" fillId="0" fontId="4" numFmtId="0" xfId="0" applyAlignment="1" applyBorder="1" applyFont="1">
      <alignment horizontal="center" shrinkToFit="0" vertical="top" wrapText="0"/>
    </xf>
    <xf borderId="5" fillId="0" fontId="4" numFmtId="0" xfId="0" applyAlignment="1" applyBorder="1" applyFont="1">
      <alignment readingOrder="0" shrinkToFit="0" vertical="top" wrapText="1"/>
    </xf>
    <xf borderId="1" fillId="0" fontId="7" numFmtId="0" xfId="0" applyAlignment="1" applyBorder="1" applyFont="1">
      <alignment shrinkToFit="0" wrapText="1"/>
    </xf>
    <xf borderId="11" fillId="0" fontId="5" numFmtId="0" xfId="0" applyAlignment="1" applyBorder="1" applyFont="1">
      <alignment readingOrder="0" shrinkToFit="0" wrapText="0"/>
    </xf>
    <xf borderId="3" fillId="0" fontId="14" numFmtId="0" xfId="0" applyAlignment="1" applyBorder="1" applyFont="1">
      <alignment readingOrder="0" shrinkToFit="0" wrapText="1"/>
    </xf>
    <xf borderId="0" fillId="0" fontId="2" numFmtId="0" xfId="0" applyAlignment="1" applyFont="1">
      <alignment shrinkToFit="0" wrapText="1"/>
    </xf>
    <xf borderId="2" fillId="0" fontId="1" numFmtId="0" xfId="0" applyAlignment="1" applyBorder="1" applyFont="1">
      <alignment shrinkToFit="0" wrapText="1"/>
    </xf>
    <xf borderId="1" fillId="0" fontId="7" numFmtId="0" xfId="0" applyAlignment="1" applyBorder="1" applyFont="1">
      <alignment readingOrder="0" shrinkToFit="0" vertical="top" wrapText="0"/>
    </xf>
    <xf borderId="1" fillId="0" fontId="3" numFmtId="0" xfId="0" applyAlignment="1" applyBorder="1" applyFont="1">
      <alignment shrinkToFit="0" vertical="top" wrapText="1"/>
    </xf>
    <xf borderId="0" fillId="0" fontId="5" numFmtId="0" xfId="0" applyAlignment="1" applyFont="1">
      <alignment horizontal="center" shrinkToFit="0" vertical="top" wrapText="0"/>
    </xf>
    <xf borderId="3" fillId="0" fontId="3" numFmtId="0" xfId="0" applyAlignment="1" applyBorder="1" applyFont="1">
      <alignment readingOrder="0" shrinkToFit="0" vertical="top" wrapText="1"/>
    </xf>
    <xf borderId="0" fillId="0" fontId="7" numFmtId="0" xfId="0" applyAlignment="1" applyFont="1">
      <alignment horizontal="center" shrinkToFit="0" vertical="top" wrapText="0"/>
    </xf>
    <xf borderId="0" fillId="0" fontId="7" numFmtId="0" xfId="0" applyAlignment="1" applyFont="1">
      <alignment horizontal="center" readingOrder="0" shrinkToFit="0" vertical="top" wrapText="0"/>
    </xf>
    <xf borderId="2" fillId="0" fontId="4" numFmtId="0" xfId="0" applyAlignment="1" applyBorder="1" applyFont="1">
      <alignment shrinkToFit="0" vertical="top" wrapText="1"/>
    </xf>
    <xf borderId="5" fillId="0" fontId="4" numFmtId="0" xfId="0" applyAlignment="1" applyBorder="1" applyFont="1">
      <alignment shrinkToFit="0" vertical="top" wrapText="1"/>
    </xf>
    <xf borderId="0" fillId="0" fontId="7" numFmtId="0" xfId="0" applyAlignment="1" applyFont="1">
      <alignment horizontal="center" shrinkToFit="0" vertical="top" wrapText="1"/>
    </xf>
    <xf borderId="1" fillId="0" fontId="5" numFmtId="0" xfId="0" applyAlignment="1" applyBorder="1" applyFont="1">
      <alignment horizontal="center" shrinkToFit="0" wrapText="1"/>
    </xf>
    <xf borderId="1" fillId="0" fontId="27" numFmtId="0" xfId="0" applyAlignment="1" applyBorder="1" applyFont="1">
      <alignment readingOrder="0" shrinkToFit="0" wrapText="1"/>
    </xf>
    <xf borderId="0" fillId="0" fontId="5" numFmtId="0" xfId="0" applyAlignment="1" applyFont="1">
      <alignment readingOrder="0" shrinkToFit="0" wrapText="0"/>
    </xf>
    <xf borderId="0" fillId="0" fontId="5" numFmtId="0" xfId="0" applyAlignment="1" applyFont="1">
      <alignment horizontal="center" shrinkToFit="0" wrapText="1"/>
    </xf>
    <xf borderId="0" fillId="0" fontId="27" numFmtId="0" xfId="0" applyAlignment="1" applyFont="1">
      <alignment readingOrder="0" shrinkToFit="0" wrapText="1"/>
    </xf>
    <xf borderId="0" fillId="0" fontId="7" numFmtId="0" xfId="0" applyAlignment="1" applyFont="1">
      <alignment readingOrder="0" shrinkToFit="0" wrapText="1"/>
    </xf>
    <xf borderId="0" fillId="0" fontId="16" numFmtId="0" xfId="0" applyAlignment="1" applyFont="1">
      <alignment horizontal="center" shrinkToFit="0" wrapText="1"/>
    </xf>
    <xf borderId="0" fillId="0" fontId="0" numFmtId="0" xfId="0" applyAlignment="1" applyFont="1">
      <alignment shrinkToFit="0" wrapText="1"/>
    </xf>
    <xf borderId="0" fillId="0" fontId="24" numFmtId="0" xfId="0" applyAlignment="1" applyFont="1">
      <alignment shrinkToFit="0" wrapText="1"/>
    </xf>
    <xf borderId="0" fillId="0" fontId="0" numFmtId="0" xfId="0" applyAlignment="1" applyFont="1">
      <alignment horizontal="center" shrinkToFit="0" wrapText="1"/>
    </xf>
    <xf borderId="1" fillId="0" fontId="13" numFmtId="0" xfId="0" applyAlignment="1" applyBorder="1" applyFont="1">
      <alignment readingOrder="0"/>
    </xf>
    <xf borderId="1" fillId="2" fontId="9" numFmtId="0" xfId="0" applyAlignment="1" applyBorder="1" applyFont="1">
      <alignment horizontal="left" readingOrder="0" shrinkToFit="0" wrapText="1"/>
    </xf>
    <xf borderId="0" fillId="0" fontId="18" numFmtId="0" xfId="0" applyAlignment="1" applyFont="1">
      <alignment shrinkToFit="0" wrapText="0"/>
    </xf>
    <xf borderId="1" fillId="0" fontId="0" numFmtId="0" xfId="0" applyAlignment="1" applyBorder="1" applyFont="1">
      <alignment shrinkToFit="0" wrapText="1"/>
    </xf>
    <xf borderId="10" fillId="0" fontId="7" numFmtId="0" xfId="0" applyAlignment="1" applyBorder="1" applyFont="1">
      <alignment shrinkToFit="0" wrapText="0"/>
    </xf>
    <xf borderId="10" fillId="0" fontId="0" numFmtId="0" xfId="0" applyAlignment="1" applyBorder="1" applyFont="1">
      <alignment shrinkToFit="0" wrapText="0"/>
    </xf>
    <xf borderId="10" fillId="0" fontId="9" numFmtId="0" xfId="0" applyAlignment="1" applyBorder="1" applyFont="1">
      <alignment shrinkToFit="0" wrapText="1"/>
    </xf>
    <xf borderId="1" fillId="0" fontId="0" numFmtId="0" xfId="0" applyAlignment="1" applyBorder="1" applyFont="1">
      <alignment readingOrder="0" shrinkToFit="0" wrapText="0"/>
    </xf>
    <xf borderId="1" fillId="0" fontId="16" numFmtId="0" xfId="0" applyAlignment="1" applyBorder="1" applyFont="1">
      <alignment shrinkToFit="0" wrapText="1"/>
    </xf>
    <xf borderId="0" fillId="0" fontId="28" numFmtId="0" xfId="0" applyFont="1"/>
    <xf borderId="0" fillId="0" fontId="17" numFmtId="0" xfId="0" applyAlignment="1" applyFont="1">
      <alignment readingOrder="0" shrinkToFit="0" wrapText="1"/>
    </xf>
    <xf borderId="0" fillId="0" fontId="0" numFmtId="0" xfId="0" applyAlignment="1" applyFont="1">
      <alignment readingOrder="0" shrinkToFit="0" wrapText="0"/>
    </xf>
    <xf borderId="0" fillId="0" fontId="17" numFmtId="0" xfId="0" applyAlignment="1" applyFont="1">
      <alignment horizontal="center" shrinkToFit="0" wrapText="1"/>
    </xf>
    <xf borderId="4" fillId="0" fontId="5" numFmtId="0" xfId="0" applyAlignment="1" applyBorder="1" applyFont="1">
      <alignment readingOrder="0" shrinkToFit="0" vertical="top" wrapText="1"/>
    </xf>
    <xf borderId="4" fillId="0" fontId="5" numFmtId="0" xfId="0" applyAlignment="1" applyBorder="1" applyFont="1">
      <alignment shrinkToFit="0" vertical="top" wrapText="1"/>
    </xf>
    <xf borderId="0" fillId="0" fontId="5" numFmtId="0" xfId="0" applyAlignment="1" applyFont="1">
      <alignment shrinkToFit="0" vertical="top" wrapText="1"/>
    </xf>
    <xf borderId="0" fillId="0" fontId="5" numFmtId="0" xfId="0" applyAlignment="1" applyFont="1">
      <alignment horizontal="center" readingOrder="0" shrinkToFit="0" wrapText="1"/>
    </xf>
    <xf borderId="3" fillId="0" fontId="7" numFmtId="0" xfId="0" applyAlignment="1" applyBorder="1" applyFont="1">
      <alignment shrinkToFit="0" wrapText="1"/>
    </xf>
    <xf borderId="0" fillId="0" fontId="17" numFmtId="0" xfId="0" applyAlignment="1" applyFont="1">
      <alignment horizontal="center" shrinkToFit="0" wrapText="0"/>
    </xf>
    <xf borderId="2" fillId="0" fontId="1" numFmtId="0" xfId="0" applyAlignment="1" applyBorder="1" applyFont="1">
      <alignment shrinkToFit="0" wrapText="0"/>
    </xf>
    <xf borderId="1" fillId="0" fontId="1" numFmtId="0" xfId="0" applyAlignment="1" applyBorder="1" applyFont="1">
      <alignment horizontal="center" shrinkToFit="0" wrapText="0"/>
    </xf>
    <xf borderId="0" fillId="0" fontId="2" numFmtId="0" xfId="0" applyAlignment="1" applyFont="1">
      <alignment shrinkToFit="0" wrapText="0"/>
    </xf>
    <xf borderId="0" fillId="0" fontId="1" numFmtId="0" xfId="0" applyAlignment="1" applyFont="1">
      <alignment shrinkToFit="0" wrapText="0"/>
    </xf>
    <xf borderId="0" fillId="0" fontId="1" numFmtId="0" xfId="0" applyAlignment="1" applyFont="1">
      <alignment horizontal="center" shrinkToFit="0" wrapText="0"/>
    </xf>
    <xf borderId="0" fillId="0" fontId="9" numFmtId="0" xfId="0" applyAlignment="1" applyFont="1">
      <alignment readingOrder="0" shrinkToFit="0" wrapText="1"/>
    </xf>
    <xf borderId="1" fillId="0" fontId="4" numFmtId="0" xfId="0" applyAlignment="1" applyBorder="1" applyFont="1">
      <alignment readingOrder="0" shrinkToFit="0" wrapText="1"/>
    </xf>
    <xf borderId="0" fillId="0" fontId="17" numFmtId="0" xfId="0" applyAlignment="1" applyFont="1">
      <alignment shrinkToFit="0" wrapText="1"/>
    </xf>
    <xf borderId="0" fillId="0" fontId="29" numFmtId="0" xfId="0" applyAlignment="1" applyFont="1">
      <alignment horizontal="center" readingOrder="0" shrinkToFit="0" wrapText="1"/>
    </xf>
    <xf borderId="0" fillId="0" fontId="4" numFmtId="0" xfId="0" applyAlignment="1" applyFont="1">
      <alignment readingOrder="0" shrinkToFit="0" wrapText="1"/>
    </xf>
    <xf borderId="1" fillId="0" fontId="7" numFmtId="3" xfId="0" applyAlignment="1" applyBorder="1" applyFont="1" applyNumberFormat="1">
      <alignment shrinkToFit="0" wrapText="0"/>
    </xf>
    <xf borderId="0" fillId="0" fontId="3" numFmtId="0" xfId="0" applyAlignment="1" applyFont="1">
      <alignment horizontal="center" shrinkToFit="0" wrapText="1"/>
    </xf>
    <xf borderId="0" fillId="0" fontId="4" numFmtId="0" xfId="0" applyAlignment="1" applyFont="1">
      <alignment horizontal="center" shrinkToFit="0" wrapText="1"/>
    </xf>
    <xf borderId="1" fillId="0" fontId="6" numFmtId="0" xfId="0" applyAlignment="1" applyBorder="1" applyFont="1">
      <alignment shrinkToFit="0" vertical="top" wrapText="1"/>
    </xf>
    <xf borderId="1" fillId="0" fontId="30" numFmtId="0" xfId="0" applyAlignment="1" applyBorder="1" applyFont="1">
      <alignment shrinkToFit="0" vertical="top" wrapText="1"/>
    </xf>
    <xf borderId="0" fillId="0" fontId="30" numFmtId="0" xfId="0" applyAlignment="1" applyFont="1">
      <alignment shrinkToFit="0" vertical="top" wrapText="1"/>
    </xf>
    <xf borderId="1" fillId="0" fontId="4" numFmtId="0" xfId="0" applyAlignment="1" applyBorder="1" applyFont="1">
      <alignment horizontal="center" readingOrder="0" shrinkToFit="0" wrapText="0"/>
    </xf>
    <xf borderId="1" fillId="2" fontId="9" numFmtId="0" xfId="0" applyAlignment="1" applyBorder="1" applyFont="1">
      <alignment shrinkToFit="0" wrapText="1"/>
    </xf>
    <xf borderId="0" fillId="0" fontId="6" numFmtId="0" xfId="0" applyAlignment="1" applyFont="1">
      <alignment shrinkToFit="0" vertical="top" wrapText="1"/>
    </xf>
    <xf borderId="1" fillId="0" fontId="9" numFmtId="0" xfId="0" applyAlignment="1" applyBorder="1" applyFont="1">
      <alignment readingOrder="0" shrinkToFit="0" wrapText="0"/>
    </xf>
    <xf borderId="0" fillId="0" fontId="6" numFmtId="0" xfId="0" applyAlignment="1" applyFont="1">
      <alignment horizontal="center" readingOrder="0" shrinkToFit="0" wrapText="1"/>
    </xf>
    <xf borderId="1" fillId="0" fontId="3" numFmtId="0" xfId="0" applyAlignment="1" applyBorder="1" applyFont="1">
      <alignment readingOrder="0" shrinkToFit="0" vertical="top" wrapText="1"/>
    </xf>
    <xf borderId="0" fillId="0" fontId="0" numFmtId="0" xfId="0" applyAlignment="1" applyFont="1">
      <alignment horizontal="center" readingOrder="0" shrinkToFit="0" wrapText="0"/>
    </xf>
    <xf borderId="0" fillId="0" fontId="1" numFmtId="0" xfId="0" applyAlignment="1" applyFont="1">
      <alignment readingOrder="0" shrinkToFit="0" vertical="top" wrapText="1"/>
    </xf>
    <xf borderId="0" fillId="0" fontId="4" numFmtId="0" xfId="0" applyAlignment="1" applyFont="1">
      <alignment readingOrder="0" shrinkToFit="0" vertical="top" wrapText="1"/>
    </xf>
    <xf borderId="1" fillId="0" fontId="3" numFmtId="0" xfId="0" applyAlignment="1" applyBorder="1" applyFont="1">
      <alignment readingOrder="0" shrinkToFit="0" wrapText="0"/>
    </xf>
    <xf borderId="0" fillId="0" fontId="31" numFmtId="1" xfId="0" applyAlignment="1" applyFont="1" applyNumberFormat="1">
      <alignment shrinkToFit="0" vertical="top" wrapText="1"/>
    </xf>
    <xf borderId="0" fillId="0" fontId="32" numFmtId="0" xfId="0" applyAlignment="1" applyFont="1">
      <alignment shrinkToFit="0" vertical="top" wrapText="1"/>
    </xf>
    <xf borderId="1" fillId="0" fontId="31" numFmtId="1" xfId="0" applyAlignment="1" applyBorder="1" applyFont="1" applyNumberFormat="1">
      <alignment shrinkToFit="0" vertical="top" wrapText="1"/>
    </xf>
    <xf borderId="1" fillId="0" fontId="32" numFmtId="0" xfId="0" applyAlignment="1" applyBorder="1" applyFont="1">
      <alignment shrinkToFit="0" vertical="top" wrapText="1"/>
    </xf>
    <xf borderId="1" fillId="0" fontId="7" numFmtId="0" xfId="0" applyAlignment="1" applyBorder="1" applyFont="1">
      <alignment horizontal="center" shrinkToFit="0" wrapText="1"/>
    </xf>
    <xf borderId="1" fillId="0" fontId="30" numFmtId="1" xfId="0" applyAlignment="1" applyBorder="1" applyFont="1" applyNumberFormat="1">
      <alignment shrinkToFit="0" vertical="top" wrapText="1"/>
    </xf>
    <xf borderId="0" fillId="2" fontId="4" numFmtId="0" xfId="0" applyAlignment="1" applyFont="1">
      <alignment horizontal="left" readingOrder="0" shrinkToFit="0" wrapText="1"/>
    </xf>
    <xf borderId="1" fillId="0" fontId="0" numFmtId="0" xfId="0" applyAlignment="1" applyBorder="1" applyFont="1">
      <alignment shrinkToFit="0" wrapText="1"/>
    </xf>
    <xf borderId="1" fillId="0" fontId="24" numFmtId="0" xfId="0" applyAlignment="1" applyBorder="1" applyFont="1">
      <alignment shrinkToFit="0" wrapText="1"/>
    </xf>
    <xf borderId="0" fillId="0" fontId="5" numFmtId="0" xfId="0" applyAlignment="1" applyFont="1">
      <alignment shrinkToFit="0" wrapText="1"/>
    </xf>
    <xf borderId="0" fillId="0" fontId="5" numFmtId="0" xfId="0" applyAlignment="1" applyFont="1">
      <alignment readingOrder="0" shrinkToFit="0" wrapText="1"/>
    </xf>
    <xf borderId="0" fillId="0" fontId="5" numFmtId="0" xfId="0" applyAlignment="1" applyFont="1">
      <alignment horizontal="center" readingOrder="0" shrinkToFit="0" wrapText="1"/>
    </xf>
    <xf borderId="0" fillId="0" fontId="0" numFmtId="0" xfId="0" applyAlignment="1" applyFont="1">
      <alignment shrinkToFit="0" wrapText="1"/>
    </xf>
    <xf borderId="5" fillId="2" fontId="4" numFmtId="0" xfId="0" applyAlignment="1" applyBorder="1" applyFont="1">
      <alignment readingOrder="0" shrinkToFit="0" wrapText="1"/>
    </xf>
    <xf borderId="12" fillId="0" fontId="4" numFmtId="0" xfId="0" applyAlignment="1" applyBorder="1" applyFont="1">
      <alignment shrinkToFit="0" wrapText="0"/>
    </xf>
    <xf borderId="0" fillId="0" fontId="17" numFmtId="0" xfId="0" applyAlignment="1" applyFont="1">
      <alignment horizontal="center" readingOrder="0" shrinkToFit="0" wrapText="1"/>
    </xf>
    <xf borderId="1" fillId="2" fontId="4" numFmtId="0" xfId="0" applyAlignment="1" applyBorder="1" applyFont="1">
      <alignment shrinkToFit="0" wrapText="0"/>
    </xf>
    <xf borderId="0" fillId="2" fontId="4" numFmtId="0" xfId="0" applyAlignment="1" applyFont="1">
      <alignment shrinkToFit="0" wrapText="1"/>
    </xf>
    <xf borderId="3" fillId="0" fontId="1" numFmtId="0" xfId="0" applyAlignment="1" applyBorder="1" applyFont="1">
      <alignment readingOrder="0" shrinkToFit="0" wrapText="1"/>
    </xf>
    <xf borderId="6" fillId="0" fontId="9" numFmtId="0" xfId="0" applyAlignment="1" applyBorder="1" applyFont="1">
      <alignment readingOrder="0" shrinkToFit="0" vertical="top" wrapText="1"/>
    </xf>
    <xf borderId="1" fillId="0" fontId="7" numFmtId="0" xfId="0" applyAlignment="1" applyBorder="1" applyFont="1">
      <alignment readingOrder="0" shrinkToFit="0" vertical="top" wrapText="1"/>
    </xf>
    <xf borderId="2" fillId="0" fontId="9" numFmtId="0" xfId="0" applyAlignment="1" applyBorder="1" applyFont="1">
      <alignment shrinkToFit="0" wrapText="1"/>
    </xf>
    <xf borderId="1" fillId="2" fontId="9" numFmtId="0" xfId="0" applyAlignment="1" applyBorder="1" applyFont="1">
      <alignment horizontal="left" shrinkToFit="0" wrapText="0"/>
    </xf>
    <xf borderId="1" fillId="0" fontId="0" numFmtId="0" xfId="0" applyAlignment="1" applyBorder="1" applyFont="1">
      <alignment shrinkToFit="0" wrapText="0"/>
    </xf>
    <xf borderId="13" fillId="0" fontId="1" numFmtId="0" xfId="0" applyAlignment="1" applyBorder="1" applyFont="1">
      <alignment shrinkToFit="0" vertical="top" wrapText="1"/>
    </xf>
    <xf borderId="13" fillId="0" fontId="1" numFmtId="0" xfId="0" applyAlignment="1" applyBorder="1" applyFont="1">
      <alignment horizontal="center" shrinkToFit="0" wrapText="1"/>
    </xf>
    <xf borderId="13" fillId="0" fontId="18" numFmtId="0" xfId="0" applyAlignment="1" applyBorder="1" applyFont="1">
      <alignment shrinkToFit="0" wrapText="0"/>
    </xf>
    <xf borderId="10" fillId="0" fontId="18" numFmtId="0" xfId="0" applyAlignment="1" applyBorder="1" applyFont="1">
      <alignment shrinkToFit="0" wrapText="0"/>
    </xf>
    <xf borderId="10" fillId="0" fontId="2" numFmtId="0" xfId="0" applyAlignment="1" applyBorder="1" applyFont="1">
      <alignment shrinkToFit="0" wrapText="0"/>
    </xf>
    <xf borderId="10" fillId="0" fontId="18" numFmtId="0" xfId="0" applyAlignment="1" applyBorder="1" applyFont="1">
      <alignment shrinkToFit="0" wrapText="0"/>
    </xf>
    <xf borderId="2" fillId="0" fontId="0" numFmtId="0" xfId="0" applyAlignment="1" applyBorder="1" applyFont="1">
      <alignment shrinkToFit="0" wrapText="0"/>
    </xf>
    <xf borderId="5" fillId="2" fontId="4" numFmtId="0" xfId="0" applyAlignment="1" applyBorder="1" applyFont="1">
      <alignment horizontal="left" readingOrder="0" shrinkToFit="0" wrapText="1"/>
    </xf>
    <xf borderId="14" fillId="2" fontId="4" numFmtId="0" xfId="0" applyAlignment="1" applyBorder="1" applyFont="1">
      <alignment readingOrder="0" shrinkToFit="0" wrapText="1"/>
    </xf>
    <xf borderId="1" fillId="0" fontId="7" numFmtId="0" xfId="0" applyAlignment="1" applyBorder="1" applyFont="1">
      <alignment readingOrder="0" shrinkToFit="0" wrapText="1"/>
    </xf>
    <xf borderId="9" fillId="2" fontId="7" numFmtId="0" xfId="0" applyAlignment="1" applyBorder="1" applyFont="1">
      <alignment horizontal="left" shrinkToFit="0" wrapText="0"/>
    </xf>
    <xf borderId="8" fillId="0" fontId="7" numFmtId="0" xfId="0" applyAlignment="1" applyBorder="1" applyFont="1">
      <alignment shrinkToFit="0" vertical="top" wrapText="1"/>
    </xf>
    <xf borderId="15" fillId="0" fontId="3" numFmtId="0" xfId="0" applyAlignment="1" applyBorder="1" applyFont="1">
      <alignment horizontal="center" shrinkToFit="0" wrapText="0"/>
    </xf>
    <xf borderId="1" fillId="0" fontId="7" numFmtId="0" xfId="0" applyAlignment="1" applyBorder="1" applyFont="1">
      <alignment shrinkToFit="0" vertical="top" wrapText="1"/>
    </xf>
    <xf borderId="1" fillId="0" fontId="3" numFmtId="0" xfId="0" applyAlignment="1" applyBorder="1" applyFont="1">
      <alignment horizontal="center" shrinkToFit="0" wrapText="1"/>
    </xf>
    <xf borderId="1" fillId="0" fontId="3" numFmtId="0" xfId="0" applyAlignment="1" applyBorder="1" applyFont="1">
      <alignment horizontal="center" readingOrder="0" shrinkToFit="0" wrapText="1"/>
    </xf>
    <xf borderId="1" fillId="0" fontId="4" numFmtId="0" xfId="0" applyAlignment="1" applyBorder="1" applyFont="1">
      <alignment horizontal="center" shrinkToFit="0" wrapText="1"/>
    </xf>
    <xf borderId="9" fillId="2" fontId="9" numFmtId="0" xfId="0" applyAlignment="1" applyBorder="1" applyFont="1">
      <alignment readingOrder="0" shrinkToFit="0" wrapText="1"/>
    </xf>
    <xf borderId="9" fillId="2" fontId="9" numFmtId="0" xfId="0" applyAlignment="1" applyBorder="1" applyFont="1">
      <alignment readingOrder="0" shrinkToFit="0" wrapText="0"/>
    </xf>
    <xf borderId="9" fillId="2" fontId="9" numFmtId="0" xfId="0" applyAlignment="1" applyBorder="1" applyFont="1">
      <alignment shrinkToFit="0" wrapText="1"/>
    </xf>
    <xf borderId="0" fillId="0" fontId="26" numFmtId="0" xfId="0" applyAlignment="1" applyFont="1">
      <alignment shrinkToFit="0" wrapText="0"/>
    </xf>
    <xf borderId="0" fillId="0" fontId="3" numFmtId="0" xfId="0" applyAlignment="1" applyFont="1">
      <alignment horizontal="center" readingOrder="0" shrinkToFit="0" wrapText="0"/>
    </xf>
    <xf borderId="0" fillId="0" fontId="24" numFmtId="0" xfId="0" applyAlignment="1" applyFont="1">
      <alignment readingOrder="0"/>
    </xf>
    <xf borderId="1" fillId="0" fontId="6" numFmtId="0" xfId="0" applyAlignment="1" applyBorder="1" applyFont="1">
      <alignment readingOrder="0" shrinkToFit="0" vertical="top" wrapText="1"/>
    </xf>
    <xf borderId="0" fillId="2" fontId="33" numFmtId="0" xfId="0" applyAlignment="1" applyFont="1">
      <alignment readingOrder="0"/>
    </xf>
    <xf borderId="1" fillId="0" fontId="6" numFmtId="0" xfId="0" applyAlignment="1" applyBorder="1" applyFont="1">
      <alignment vertical="bottom"/>
    </xf>
    <xf borderId="2" fillId="0" fontId="6" numFmtId="0" xfId="0" applyAlignment="1" applyBorder="1" applyFont="1">
      <alignment vertical="bottom"/>
    </xf>
    <xf borderId="4" fillId="0" fontId="6" numFmtId="0" xfId="0" applyAlignment="1" applyBorder="1" applyFont="1">
      <alignment vertical="bottom"/>
    </xf>
    <xf borderId="3" fillId="0" fontId="6" numFmtId="0" xfId="0" applyAlignment="1" applyBorder="1" applyFont="1">
      <alignment vertical="bottom"/>
    </xf>
    <xf borderId="1" fillId="0" fontId="6" numFmtId="0" xfId="0" applyAlignment="1" applyBorder="1" applyFont="1">
      <alignment readingOrder="0" vertical="bottom"/>
    </xf>
    <xf borderId="0" fillId="0" fontId="6" numFmtId="0" xfId="0" applyAlignment="1" applyFont="1">
      <alignment readingOrder="0" shrinkToFit="0" vertical="top" wrapText="1"/>
    </xf>
    <xf borderId="0" fillId="0" fontId="7" numFmtId="0" xfId="0" applyAlignment="1" applyFont="1">
      <alignment horizontal="center" readingOrder="0" shrinkToFit="0" wrapText="0"/>
    </xf>
    <xf borderId="1" fillId="2" fontId="34" numFmtId="0" xfId="0" applyAlignment="1" applyBorder="1" applyFont="1">
      <alignment readingOrder="0" shrinkToFit="0" wrapText="1"/>
    </xf>
    <xf borderId="1" fillId="3" fontId="6" numFmtId="0" xfId="0" applyAlignment="1" applyBorder="1" applyFill="1" applyFont="1">
      <alignment horizontal="center" readingOrder="0" shrinkToFit="0" wrapText="1"/>
    </xf>
    <xf borderId="0" fillId="0" fontId="5" numFmtId="0" xfId="0" applyAlignment="1" applyFont="1">
      <alignment horizontal="center" readingOrder="0" shrinkToFit="0" wrapText="0"/>
    </xf>
    <xf borderId="3" fillId="0" fontId="35" numFmtId="0" xfId="0" applyAlignment="1" applyBorder="1" applyFont="1">
      <alignment readingOrder="0" shrinkToFit="0" wrapText="1"/>
    </xf>
    <xf borderId="1" fillId="3" fontId="1" numFmtId="164" xfId="0" applyAlignment="1" applyBorder="1" applyFont="1" applyNumberFormat="1">
      <alignment horizontal="center" readingOrder="0" shrinkToFit="0" wrapText="1"/>
    </xf>
    <xf borderId="0" fillId="0" fontId="13" numFmtId="0" xfId="0" applyAlignment="1" applyFont="1">
      <alignment readingOrder="0"/>
    </xf>
    <xf borderId="0" fillId="0" fontId="28" numFmtId="0" xfId="0" applyAlignment="1" applyFont="1">
      <alignment readingOrder="0"/>
    </xf>
    <xf borderId="1" fillId="0" fontId="35" numFmtId="0" xfId="0" applyAlignment="1" applyBorder="1" applyFont="1">
      <alignment readingOrder="0" shrinkToFit="0" wrapText="1"/>
    </xf>
    <xf borderId="1" fillId="0" fontId="9" numFmtId="0" xfId="0" applyBorder="1" applyFont="1"/>
    <xf borderId="1" fillId="0" fontId="26" numFmtId="0" xfId="0" applyAlignment="1" applyBorder="1" applyFont="1">
      <alignment shrinkToFit="0" vertical="top" wrapText="1"/>
    </xf>
    <xf borderId="0" fillId="0" fontId="26" numFmtId="0" xfId="0" applyAlignment="1" applyFont="1">
      <alignment shrinkToFit="0" vertical="top" wrapText="1"/>
    </xf>
    <xf borderId="1" fillId="0" fontId="5" numFmtId="0" xfId="0" applyAlignment="1" applyBorder="1" applyFont="1">
      <alignment horizontal="center" readingOrder="0" shrinkToFit="0" vertical="top" wrapText="1"/>
    </xf>
    <xf borderId="9" fillId="2" fontId="23" numFmtId="0" xfId="0" applyAlignment="1" applyBorder="1" applyFont="1">
      <alignment shrinkToFit="0" vertical="top" wrapText="1"/>
    </xf>
    <xf borderId="0" fillId="0" fontId="26" numFmtId="0" xfId="0" applyAlignment="1" applyFont="1">
      <alignment shrinkToFit="0" vertical="center" wrapText="1"/>
    </xf>
    <xf borderId="1" fillId="0" fontId="1" numFmtId="0" xfId="0" applyAlignment="1" applyBorder="1" applyFont="1">
      <alignment horizontal="center" shrinkToFit="0" vertical="bottom" wrapText="1"/>
    </xf>
    <xf borderId="1" fillId="0" fontId="1" numFmtId="0" xfId="0" applyAlignment="1" applyBorder="1" applyFont="1">
      <alignment horizontal="center" readingOrder="0" shrinkToFit="0" vertical="bottom" wrapText="1"/>
    </xf>
    <xf borderId="1" fillId="0" fontId="0" numFmtId="0" xfId="0" applyAlignment="1" applyBorder="1" applyFont="1">
      <alignment shrinkToFit="0" vertical="bottom" wrapText="0"/>
    </xf>
    <xf borderId="16" fillId="2" fontId="0" numFmtId="0" xfId="0" applyAlignment="1" applyBorder="1" applyFont="1">
      <alignment horizontal="center" shrinkToFit="0" wrapText="1"/>
    </xf>
    <xf borderId="0" fillId="0" fontId="1" numFmtId="0" xfId="0" applyAlignment="1" applyFont="1">
      <alignment horizontal="center" readingOrder="0" shrinkToFit="0" vertical="bottom" wrapText="1"/>
    </xf>
    <xf borderId="1" fillId="0" fontId="36" numFmtId="0" xfId="0" applyAlignment="1" applyBorder="1" applyFont="1">
      <alignment horizontal="center" shrinkToFit="0" wrapText="1"/>
    </xf>
    <xf borderId="15" fillId="0" fontId="4" numFmtId="0" xfId="0" applyAlignment="1" applyBorder="1" applyFont="1">
      <alignment horizontal="center" shrinkToFit="0" wrapText="0"/>
    </xf>
    <xf borderId="8" fillId="0" fontId="5" numFmtId="0" xfId="0" applyAlignment="1" applyBorder="1" applyFont="1">
      <alignment shrinkToFit="0" wrapText="1"/>
    </xf>
    <xf borderId="8" fillId="2" fontId="4" numFmtId="0" xfId="0" applyAlignment="1" applyBorder="1" applyFont="1">
      <alignment readingOrder="0" shrinkToFit="0" wrapText="1"/>
    </xf>
    <xf borderId="0" fillId="0" fontId="36" numFmtId="0" xfId="0" applyAlignment="1" applyFont="1">
      <alignment horizontal="center" readingOrder="0" shrinkToFit="0" wrapText="1"/>
    </xf>
    <xf borderId="17" fillId="0" fontId="4" numFmtId="0" xfId="0" applyAlignment="1" applyBorder="1" applyFont="1">
      <alignment readingOrder="0" shrinkToFit="0" wrapText="1"/>
    </xf>
    <xf borderId="8" fillId="0" fontId="1" numFmtId="0" xfId="0" applyAlignment="1" applyBorder="1" applyFont="1">
      <alignment horizontal="center" shrinkToFit="0" wrapText="1"/>
    </xf>
    <xf borderId="18" fillId="0" fontId="4" numFmtId="0" xfId="0" applyAlignment="1" applyBorder="1" applyFont="1">
      <alignment readingOrder="0" shrinkToFit="0" wrapText="1"/>
    </xf>
    <xf borderId="15" fillId="0" fontId="18" numFmtId="0" xfId="0" applyAlignment="1" applyBorder="1" applyFont="1">
      <alignment shrinkToFit="0" wrapText="1"/>
    </xf>
    <xf borderId="8" fillId="0" fontId="4" numFmtId="0" xfId="0" applyAlignment="1" applyBorder="1" applyFont="1">
      <alignment readingOrder="0" shrinkToFit="0" wrapText="1"/>
    </xf>
    <xf borderId="0" fillId="2" fontId="4" numFmtId="0" xfId="0" applyAlignment="1" applyFont="1">
      <alignment readingOrder="0" shrinkToFit="0" wrapText="1"/>
    </xf>
    <xf borderId="8" fillId="0" fontId="14" numFmtId="0" xfId="0" applyAlignment="1" applyBorder="1" applyFont="1">
      <alignment readingOrder="0" shrinkToFit="0" wrapText="1"/>
    </xf>
    <xf borderId="15" fillId="0" fontId="4" numFmtId="0" xfId="0" applyAlignment="1" applyBorder="1" applyFont="1">
      <alignment horizontal="center" shrinkToFit="0" vertical="bottom" wrapText="0"/>
    </xf>
    <xf borderId="8" fillId="2" fontId="4" numFmtId="0" xfId="0" applyAlignment="1" applyBorder="1" applyFont="1">
      <alignment shrinkToFit="0" wrapText="1"/>
    </xf>
    <xf borderId="0" fillId="0" fontId="7" numFmtId="0" xfId="0" applyAlignment="1" applyFont="1">
      <alignment horizontal="center" shrinkToFit="0" wrapText="1"/>
    </xf>
    <xf borderId="1" fillId="0" fontId="15" numFmtId="0" xfId="0" applyAlignment="1" applyBorder="1" applyFont="1">
      <alignment shrinkToFit="0" wrapText="1"/>
    </xf>
    <xf borderId="15" fillId="0" fontId="2" numFmtId="0" xfId="0" applyAlignment="1" applyBorder="1" applyFont="1">
      <alignment horizontal="center" shrinkToFit="0" wrapText="1"/>
    </xf>
    <xf borderId="15" fillId="0" fontId="5" numFmtId="0" xfId="0" applyAlignment="1" applyBorder="1" applyFont="1">
      <alignment horizontal="center" shrinkToFit="0" wrapText="0"/>
    </xf>
    <xf borderId="15" fillId="0" fontId="7" numFmtId="0" xfId="0" applyAlignment="1" applyBorder="1" applyFont="1">
      <alignment horizontal="center" shrinkToFit="0" wrapText="0"/>
    </xf>
    <xf borderId="5" fillId="2" fontId="9" numFmtId="0" xfId="0" applyAlignment="1" applyBorder="1" applyFont="1">
      <alignment readingOrder="0" shrinkToFit="0" wrapText="1"/>
    </xf>
    <xf borderId="1" fillId="0" fontId="37" numFmtId="0" xfId="0" applyBorder="1" applyFont="1"/>
    <xf borderId="1" fillId="2" fontId="3" numFmtId="0" xfId="0" applyAlignment="1" applyBorder="1" applyFont="1">
      <alignment readingOrder="0" shrinkToFit="0" wrapText="1"/>
    </xf>
    <xf borderId="8" fillId="0" fontId="3" numFmtId="0" xfId="0" applyAlignment="1" applyBorder="1" applyFont="1">
      <alignment shrinkToFit="0" vertical="top" wrapText="1"/>
    </xf>
    <xf borderId="15" fillId="0" fontId="5" numFmtId="0" xfId="0" applyAlignment="1" applyBorder="1" applyFont="1">
      <alignment horizontal="center" shrinkToFit="0" vertical="top" wrapText="0"/>
    </xf>
    <xf borderId="8" fillId="0" fontId="5" numFmtId="0" xfId="0" applyAlignment="1" applyBorder="1" applyFont="1">
      <alignment shrinkToFit="0" vertical="top" wrapText="1"/>
    </xf>
    <xf borderId="15" fillId="0" fontId="7" numFmtId="0" xfId="0" applyAlignment="1" applyBorder="1" applyFont="1">
      <alignment horizontal="center" shrinkToFit="0" vertical="top" wrapText="0"/>
    </xf>
    <xf borderId="1" fillId="0" fontId="1" numFmtId="0" xfId="0" applyAlignment="1" applyBorder="1" applyFont="1">
      <alignment horizontal="center" shrinkToFit="0" vertical="top" wrapText="1"/>
    </xf>
    <xf borderId="8" fillId="0" fontId="4" numFmtId="0" xfId="0" applyAlignment="1" applyBorder="1" applyFont="1">
      <alignment shrinkToFit="0" vertical="top" wrapText="1"/>
    </xf>
    <xf borderId="18" fillId="0" fontId="18" numFmtId="0" xfId="0" applyAlignment="1" applyBorder="1" applyFont="1">
      <alignment vertical="top"/>
    </xf>
    <xf borderId="18" fillId="0" fontId="9" numFmtId="0" xfId="0" applyAlignment="1" applyBorder="1" applyFont="1">
      <alignment vertical="top"/>
    </xf>
    <xf borderId="15" fillId="0" fontId="0" numFmtId="0" xfId="0" applyAlignment="1" applyBorder="1" applyFont="1">
      <alignment shrinkToFit="0" wrapText="0"/>
    </xf>
    <xf borderId="1" fillId="0" fontId="1" numFmtId="0" xfId="0" applyAlignment="1" applyBorder="1" applyFont="1">
      <alignment shrinkToFit="0" vertical="bottom" wrapText="1"/>
    </xf>
    <xf borderId="2" fillId="0" fontId="7" numFmtId="0" xfId="0" applyAlignment="1" applyBorder="1" applyFont="1">
      <alignment vertical="bottom"/>
    </xf>
    <xf borderId="2" fillId="0" fontId="18" numFmtId="0" xfId="0" applyAlignment="1" applyBorder="1" applyFont="1">
      <alignment vertical="bottom"/>
    </xf>
    <xf borderId="4" fillId="0" fontId="1" numFmtId="0" xfId="0" applyAlignment="1" applyBorder="1" applyFont="1">
      <alignment shrinkToFit="0" vertical="bottom" wrapText="1"/>
    </xf>
    <xf borderId="3" fillId="0" fontId="7" numFmtId="0" xfId="0" applyAlignment="1" applyBorder="1" applyFont="1">
      <alignment vertical="bottom"/>
    </xf>
    <xf borderId="3" fillId="0" fontId="1" numFmtId="0" xfId="0" applyAlignment="1" applyBorder="1" applyFont="1">
      <alignment horizontal="center" readingOrder="0" shrinkToFit="0" vertical="bottom" wrapText="1"/>
    </xf>
    <xf borderId="3" fillId="0" fontId="2" numFmtId="0" xfId="0" applyAlignment="1" applyBorder="1" applyFont="1">
      <alignment vertical="bottom"/>
    </xf>
    <xf borderId="4" fillId="0" fontId="7" numFmtId="0" xfId="0" applyAlignment="1" applyBorder="1" applyFont="1">
      <alignment vertical="bottom"/>
    </xf>
    <xf borderId="3" fillId="0" fontId="5" numFmtId="0" xfId="0" applyAlignment="1" applyBorder="1" applyFont="1">
      <alignment vertical="bottom"/>
    </xf>
    <xf borderId="3" fillId="0" fontId="18" numFmtId="0" xfId="0" applyAlignment="1" applyBorder="1" applyFont="1">
      <alignment vertical="bottom"/>
    </xf>
    <xf borderId="3" fillId="0" fontId="1" numFmtId="0" xfId="0" applyAlignment="1" applyBorder="1" applyFont="1">
      <alignment shrinkToFit="0" vertical="bottom" wrapText="1"/>
    </xf>
    <xf borderId="3" fillId="0" fontId="1" numFmtId="0" xfId="0" applyAlignment="1" applyBorder="1" applyFont="1">
      <alignment horizontal="center" shrinkToFit="0" vertical="bottom" wrapText="1"/>
    </xf>
    <xf borderId="3" fillId="0" fontId="4" numFmtId="0" xfId="0" applyAlignment="1" applyBorder="1" applyFont="1">
      <alignment shrinkToFit="0" vertical="bottom" wrapText="1"/>
    </xf>
    <xf borderId="3" fillId="0" fontId="4" numFmtId="0" xfId="0" applyAlignment="1" applyBorder="1" applyFont="1">
      <alignment readingOrder="0" shrinkToFit="0" vertical="bottom" wrapText="1"/>
    </xf>
    <xf borderId="3" fillId="0" fontId="4" numFmtId="0" xfId="0" applyAlignment="1" applyBorder="1" applyFont="1">
      <alignment readingOrder="0" shrinkToFit="0" vertical="bottom" wrapText="1"/>
    </xf>
    <xf borderId="3" fillId="0" fontId="9" numFmtId="0" xfId="0" applyAlignment="1" applyBorder="1" applyFont="1">
      <alignment shrinkToFit="0" vertical="bottom" wrapText="1"/>
    </xf>
    <xf borderId="3" fillId="0" fontId="18" numFmtId="0" xfId="0" applyAlignment="1" applyBorder="1" applyFont="1">
      <alignment vertical="bottom"/>
    </xf>
    <xf borderId="4" fillId="0" fontId="1" numFmtId="0" xfId="0" applyAlignment="1" applyBorder="1" applyFont="1">
      <alignment shrinkToFit="0" vertical="top" wrapText="1"/>
    </xf>
    <xf borderId="8" fillId="0" fontId="4" numFmtId="0" xfId="0" applyAlignment="1" applyBorder="1" applyFont="1">
      <alignment readingOrder="0" shrinkToFit="0" vertical="top" wrapText="1"/>
    </xf>
    <xf borderId="4" fillId="0" fontId="17" numFmtId="0" xfId="0" applyAlignment="1" applyBorder="1" applyFont="1">
      <alignment shrinkToFit="0" wrapText="1"/>
    </xf>
    <xf borderId="6" fillId="0" fontId="4" numFmtId="0" xfId="0" applyAlignment="1" applyBorder="1" applyFont="1">
      <alignment readingOrder="0" shrinkToFit="0" wrapText="1"/>
    </xf>
    <xf borderId="15" fillId="0" fontId="4" numFmtId="0" xfId="0" applyAlignment="1" applyBorder="1" applyFont="1">
      <alignment shrinkToFit="0" wrapText="1"/>
    </xf>
    <xf borderId="15" fillId="0" fontId="16" numFmtId="0" xfId="0" applyAlignment="1" applyBorder="1" applyFont="1">
      <alignment horizontal="center" shrinkToFit="0" wrapText="0"/>
    </xf>
    <xf borderId="1" fillId="2" fontId="3" numFmtId="0" xfId="0" applyAlignment="1" applyBorder="1" applyFont="1">
      <alignment horizontal="left" readingOrder="0" shrinkToFit="0" wrapText="1"/>
    </xf>
    <xf borderId="0" fillId="0" fontId="7" numFmtId="0" xfId="0" applyAlignment="1" applyFont="1">
      <alignment shrinkToFit="0" vertical="top" wrapText="0"/>
    </xf>
    <xf borderId="1" fillId="0" fontId="7" numFmtId="0" xfId="0" applyAlignment="1" applyBorder="1" applyFont="1">
      <alignment shrinkToFit="0" vertical="bottom" wrapText="0"/>
    </xf>
    <xf borderId="1" fillId="0" fontId="7" numFmtId="0" xfId="0" applyAlignment="1" applyBorder="1" applyFont="1">
      <alignment horizontal="center" shrinkToFit="0" vertical="top" wrapText="0"/>
    </xf>
    <xf borderId="9" fillId="2" fontId="4" numFmtId="0" xfId="0" applyAlignment="1" applyBorder="1" applyFont="1">
      <alignment horizontal="left" readingOrder="0" shrinkToFit="0" wrapText="1"/>
    </xf>
    <xf borderId="0" fillId="0" fontId="0" numFmtId="0" xfId="0" applyAlignment="1" applyFont="1">
      <alignment shrinkToFit="0" vertical="bottom" wrapText="0"/>
    </xf>
    <xf borderId="3" fillId="0" fontId="7" numFmtId="0" xfId="0" applyAlignment="1" applyBorder="1" applyFont="1">
      <alignment readingOrder="0" shrinkToFit="0" wrapText="1"/>
    </xf>
    <xf borderId="3" fillId="0" fontId="7" numFmtId="0" xfId="0" applyAlignment="1" applyBorder="1" applyFont="1">
      <alignment readingOrder="0" shrinkToFit="0" vertical="top" wrapText="1"/>
    </xf>
    <xf borderId="0" fillId="0" fontId="5" numFmtId="0" xfId="0" applyAlignment="1" applyFont="1">
      <alignment readingOrder="0" shrinkToFit="0" vertical="top" wrapText="0"/>
    </xf>
    <xf borderId="0" fillId="0" fontId="3" numFmtId="0" xfId="0" applyAlignment="1" applyFont="1">
      <alignment shrinkToFit="0" wrapText="0"/>
    </xf>
    <xf borderId="1" fillId="0" fontId="17" numFmtId="0" xfId="0" applyAlignment="1" applyBorder="1" applyFont="1">
      <alignment shrinkToFit="0" wrapText="1"/>
    </xf>
    <xf borderId="16" fillId="0" fontId="0" numFmtId="0" xfId="0" applyAlignment="1" applyBorder="1" applyFont="1">
      <alignment shrinkToFit="0" wrapText="0"/>
    </xf>
    <xf borderId="9" fillId="0" fontId="0" numFmtId="0" xfId="0" applyAlignment="1" applyBorder="1" applyFont="1">
      <alignment shrinkToFit="0" wrapText="0"/>
    </xf>
    <xf borderId="3" fillId="0" fontId="36" numFmtId="0" xfId="0" applyAlignment="1" applyBorder="1" applyFont="1">
      <alignment horizontal="center" readingOrder="0" shrinkToFit="0" wrapText="1"/>
    </xf>
    <xf borderId="5" fillId="2" fontId="4" numFmtId="0" xfId="0" applyAlignment="1" applyBorder="1" applyFont="1">
      <alignment shrinkToFit="0" wrapText="1"/>
    </xf>
    <xf borderId="3" fillId="0" fontId="38" numFmtId="0" xfId="0" applyAlignment="1" applyBorder="1" applyFont="1">
      <alignment readingOrder="0" shrinkToFit="0" wrapText="1"/>
    </xf>
    <xf borderId="1" fillId="2" fontId="1" numFmtId="0" xfId="0" applyAlignment="1" applyBorder="1" applyFont="1">
      <alignment horizontal="center" readingOrder="0" shrinkToFit="0" wrapText="1"/>
    </xf>
    <xf borderId="1" fillId="0" fontId="38" numFmtId="0" xfId="0" applyAlignment="1" applyBorder="1" applyFont="1">
      <alignment readingOrder="0" shrinkToFit="0" wrapText="1"/>
    </xf>
    <xf borderId="1" fillId="0" fontId="2" numFmtId="0" xfId="0" applyAlignment="1" applyBorder="1" applyFont="1">
      <alignment readingOrder="0" shrinkToFit="0" wrapText="1"/>
    </xf>
    <xf borderId="1" fillId="0" fontId="15" numFmtId="0" xfId="0" applyAlignment="1" applyBorder="1" applyFont="1">
      <alignment readingOrder="0" shrinkToFit="0" wrapText="1"/>
    </xf>
    <xf borderId="0" fillId="0" fontId="23" numFmtId="0" xfId="0" applyAlignment="1" applyFont="1">
      <alignment horizontal="center" readingOrder="0" shrinkToFit="0" wrapText="0"/>
    </xf>
    <xf borderId="1" fillId="0" fontId="2" numFmtId="0" xfId="0" applyAlignment="1" applyBorder="1" applyFont="1">
      <alignment shrinkToFit="0" vertical="top" wrapText="1"/>
    </xf>
    <xf borderId="3" fillId="0" fontId="25" numFmtId="0" xfId="0" applyAlignment="1" applyBorder="1" applyFont="1">
      <alignment readingOrder="0" shrinkToFit="0" wrapText="1"/>
    </xf>
    <xf borderId="1" fillId="0" fontId="7" numFmtId="0" xfId="0" applyAlignment="1" applyBorder="1" applyFont="1">
      <alignment readingOrder="0" shrinkToFit="0" vertical="bottom" wrapText="1"/>
    </xf>
    <xf borderId="0" fillId="0" fontId="2" numFmtId="0" xfId="0" applyAlignment="1" applyFont="1">
      <alignment readingOrder="0" vertical="bottom"/>
    </xf>
    <xf borderId="1" fillId="0" fontId="3" numFmtId="0" xfId="0" applyAlignment="1" applyBorder="1" applyFont="1">
      <alignment shrinkToFit="0" vertical="bottom" wrapText="1"/>
    </xf>
    <xf borderId="1" fillId="0" fontId="3" numFmtId="0" xfId="0" applyAlignment="1" applyBorder="1" applyFont="1">
      <alignment horizontal="center" shrinkToFit="0" vertical="bottom" wrapText="1"/>
    </xf>
    <xf borderId="0" fillId="0" fontId="4" numFmtId="0" xfId="0" applyAlignment="1" applyFont="1">
      <alignment shrinkToFit="0" vertical="bottom" wrapText="1"/>
    </xf>
    <xf borderId="1" fillId="0" fontId="1" numFmtId="0" xfId="0" applyAlignment="1" applyBorder="1" applyFont="1">
      <alignment shrinkToFit="0" vertical="bottom" wrapText="1"/>
    </xf>
    <xf borderId="1" fillId="0" fontId="7" numFmtId="0" xfId="0" applyAlignment="1" applyBorder="1" applyFont="1">
      <alignment shrinkToFit="0" vertical="bottom" wrapText="1"/>
    </xf>
    <xf borderId="1" fillId="0" fontId="5" numFmtId="0" xfId="0" applyAlignment="1" applyBorder="1" applyFont="1">
      <alignment horizontal="center" readingOrder="0" shrinkToFit="0" vertical="bottom" wrapText="1"/>
    </xf>
    <xf borderId="1" fillId="0" fontId="5" numFmtId="0" xfId="0" applyAlignment="1" applyBorder="1" applyFont="1">
      <alignment shrinkToFit="0" vertical="bottom" wrapText="1"/>
    </xf>
    <xf borderId="1" fillId="0" fontId="5" numFmtId="0" xfId="0" applyAlignment="1" applyBorder="1" applyFont="1">
      <alignment readingOrder="0" shrinkToFit="0" vertical="bottom" wrapText="1"/>
    </xf>
    <xf borderId="1" fillId="0" fontId="4" numFmtId="0" xfId="0" applyAlignment="1" applyBorder="1" applyFont="1">
      <alignment horizontal="center" shrinkToFit="0" vertical="bottom" wrapText="1"/>
    </xf>
    <xf borderId="1" fillId="0" fontId="4" numFmtId="0" xfId="0" applyAlignment="1" applyBorder="1" applyFont="1">
      <alignment horizontal="left" readingOrder="0" shrinkToFit="0" vertical="bottom" wrapText="1"/>
    </xf>
    <xf borderId="1" fillId="0" fontId="4" numFmtId="0" xfId="0" applyAlignment="1" applyBorder="1" applyFont="1">
      <alignment readingOrder="0" shrinkToFit="0" vertical="bottom" wrapText="1"/>
    </xf>
    <xf borderId="1" fillId="0" fontId="4" numFmtId="0" xfId="0" applyAlignment="1" applyBorder="1" applyFont="1">
      <alignment shrinkToFit="0" vertical="bottom" wrapText="1"/>
    </xf>
    <xf borderId="0" fillId="0" fontId="7" numFmtId="0" xfId="0" applyAlignment="1" applyFont="1">
      <alignment shrinkToFit="0" vertical="bottom" wrapText="0"/>
    </xf>
    <xf borderId="0" fillId="0" fontId="7" numFmtId="0" xfId="0" applyAlignment="1" applyFont="1">
      <alignment readingOrder="0" shrinkToFit="0" vertical="bottom" wrapText="0"/>
    </xf>
    <xf borderId="0" fillId="0" fontId="4" numFmtId="0" xfId="0" applyAlignment="1" applyFont="1">
      <alignment shrinkToFit="0" vertical="bottom" wrapText="0"/>
    </xf>
    <xf borderId="0" fillId="0" fontId="4" numFmtId="0" xfId="0" applyAlignment="1" applyFont="1">
      <alignment shrinkToFit="0" vertical="bottom" wrapText="0"/>
    </xf>
    <xf borderId="1" fillId="0" fontId="7" numFmtId="0" xfId="0" applyAlignment="1" applyBorder="1" applyFont="1">
      <alignment horizontal="center" readingOrder="0" shrinkToFit="0" wrapText="1"/>
    </xf>
    <xf borderId="8" fillId="0" fontId="39" numFmtId="0" xfId="0" applyAlignment="1" applyBorder="1" applyFont="1">
      <alignment readingOrder="0" shrinkToFit="0" wrapText="1"/>
    </xf>
    <xf borderId="1" fillId="2" fontId="4" numFmtId="0" xfId="0" applyAlignment="1" applyBorder="1" applyFont="1">
      <alignment horizontal="left" shrinkToFit="0" wrapText="1"/>
    </xf>
    <xf borderId="1" fillId="0" fontId="40" numFmtId="0" xfId="0" applyAlignment="1" applyBorder="1" applyFont="1">
      <alignment readingOrder="0" shrinkToFit="0" wrapText="1"/>
    </xf>
    <xf borderId="1" fillId="0" fontId="7" numFmtId="0" xfId="0" applyAlignment="1" applyBorder="1" applyFont="1">
      <alignment horizontal="center" readingOrder="0" shrinkToFit="0" wrapText="0"/>
    </xf>
    <xf borderId="0" fillId="0" fontId="41" numFmtId="0" xfId="0" applyAlignment="1" applyFont="1">
      <alignment horizontal="center" shrinkToFit="0" wrapText="0"/>
    </xf>
    <xf borderId="1" fillId="0" fontId="4" numFmtId="0" xfId="0" applyAlignment="1" applyBorder="1" applyFont="1">
      <alignment horizontal="left" shrinkToFit="0" wrapText="1"/>
    </xf>
    <xf borderId="1" fillId="0" fontId="4" numFmtId="0" xfId="0" applyAlignment="1" applyBorder="1" applyFont="1">
      <alignment horizontal="left" readingOrder="0" shrinkToFit="0" wrapText="1"/>
    </xf>
    <xf borderId="1" fillId="0" fontId="7" numFmtId="0" xfId="0" applyAlignment="1" applyBorder="1" applyFont="1">
      <alignment horizontal="left" shrinkToFit="0" vertical="top" wrapText="1"/>
    </xf>
    <xf borderId="0" fillId="0" fontId="1" numFmtId="0" xfId="0" applyAlignment="1" applyFont="1">
      <alignment horizontal="left" shrinkToFit="0" wrapText="1"/>
    </xf>
    <xf borderId="1" fillId="0" fontId="24" numFmtId="0" xfId="0" applyAlignment="1" applyBorder="1" applyFont="1">
      <alignment readingOrder="0"/>
    </xf>
    <xf borderId="6" fillId="0" fontId="4" numFmtId="0" xfId="0" applyAlignment="1" applyBorder="1" applyFont="1">
      <alignment shrinkToFit="0" wrapText="1"/>
    </xf>
    <xf borderId="6" fillId="0" fontId="1" numFmtId="0" xfId="0" applyAlignment="1" applyBorder="1" applyFont="1">
      <alignment readingOrder="0" shrinkToFit="0" wrapText="1"/>
    </xf>
    <xf borderId="1" fillId="0" fontId="4" numFmtId="0" xfId="0" applyAlignment="1" applyBorder="1" applyFont="1">
      <alignment readingOrder="0"/>
    </xf>
    <xf borderId="1" fillId="0" fontId="28" numFmtId="0" xfId="0" applyAlignment="1" applyBorder="1" applyFont="1">
      <alignment readingOrder="0"/>
    </xf>
    <xf borderId="0" fillId="0" fontId="5" numFmtId="0" xfId="0" applyAlignment="1" applyFont="1">
      <alignment shrinkToFit="0" vertical="top" wrapText="0"/>
    </xf>
    <xf borderId="4" fillId="0" fontId="1" numFmtId="0" xfId="0" applyAlignment="1" applyBorder="1" applyFont="1">
      <alignment readingOrder="0" shrinkToFit="0" wrapText="1"/>
    </xf>
    <xf borderId="5" fillId="2" fontId="5" numFmtId="0" xfId="0" applyAlignment="1" applyBorder="1" applyFont="1">
      <alignment horizontal="center" readingOrder="0" shrinkToFit="0" wrapText="1"/>
    </xf>
    <xf borderId="5" fillId="2" fontId="1" numFmtId="0" xfId="0" applyAlignment="1" applyBorder="1" applyFont="1">
      <alignment horizontal="center" readingOrder="0" shrinkToFit="0" wrapText="1"/>
    </xf>
    <xf borderId="10" fillId="0" fontId="4" numFmtId="0" xfId="0" applyAlignment="1" applyBorder="1" applyFont="1">
      <alignment shrinkToFit="0" wrapText="0"/>
    </xf>
    <xf borderId="14" fillId="2" fontId="4" numFmtId="0" xfId="0" applyAlignment="1" applyBorder="1" applyFont="1">
      <alignment shrinkToFit="0" wrapText="1"/>
    </xf>
    <xf borderId="1" fillId="2" fontId="14" numFmtId="0" xfId="0" applyAlignment="1" applyBorder="1" applyFont="1">
      <alignment readingOrder="0" shrinkToFit="0" wrapText="1"/>
    </xf>
    <xf borderId="1" fillId="0" fontId="15" numFmtId="0" xfId="0" applyAlignment="1" applyBorder="1" applyFont="1">
      <alignment readingOrder="0" shrinkToFit="0" vertical="top" wrapText="1"/>
    </xf>
    <xf borderId="9" fillId="2" fontId="4" numFmtId="0" xfId="0" applyAlignment="1" applyBorder="1" applyFont="1">
      <alignment readingOrder="0" shrinkToFit="0" wrapText="1"/>
    </xf>
    <xf borderId="1" fillId="0" fontId="7" numFmtId="0" xfId="0" applyAlignment="1" applyBorder="1" applyFont="1">
      <alignment horizontal="center" readingOrder="0" shrinkToFit="0" vertical="top" wrapText="0"/>
    </xf>
    <xf borderId="1" fillId="0" fontId="11" numFmtId="0" xfId="0" applyAlignment="1" applyBorder="1" applyFont="1">
      <alignment readingOrder="0" shrinkToFit="0" vertical="top" wrapText="1"/>
    </xf>
    <xf borderId="6" fillId="0" fontId="2" numFmtId="0" xfId="0" applyAlignment="1" applyBorder="1" applyFont="1">
      <alignment shrinkToFit="0" wrapText="0"/>
    </xf>
    <xf borderId="3" fillId="0" fontId="5" numFmtId="0" xfId="0" applyAlignment="1" applyBorder="1" applyFont="1">
      <alignment readingOrder="0" shrinkToFit="0" wrapText="0"/>
    </xf>
    <xf borderId="3" fillId="0" fontId="4" numFmtId="0" xfId="0" applyAlignment="1" applyBorder="1" applyFont="1">
      <alignment shrinkToFit="0" wrapText="0"/>
    </xf>
    <xf borderId="0" fillId="0" fontId="42" numFmtId="0" xfId="0" applyAlignment="1" applyFont="1">
      <alignment shrinkToFit="0" wrapText="1"/>
    </xf>
    <xf borderId="12" fillId="0" fontId="4" numFmtId="0" xfId="0" applyAlignment="1" applyBorder="1" applyFont="1">
      <alignment readingOrder="0" shrinkToFit="0" wrapText="1"/>
    </xf>
    <xf borderId="1" fillId="0" fontId="11" numFmtId="0" xfId="0" applyAlignment="1" applyBorder="1" applyFont="1">
      <alignment readingOrder="0" shrinkToFit="0" wrapText="0"/>
    </xf>
    <xf borderId="1" fillId="0" fontId="0" numFmtId="0" xfId="0" applyAlignment="1" applyBorder="1" applyFont="1">
      <alignment readingOrder="0" shrinkToFit="0" wrapText="1"/>
    </xf>
    <xf borderId="1" fillId="0" fontId="19" numFmtId="0" xfId="0" applyAlignment="1" applyBorder="1" applyFont="1">
      <alignment shrinkToFit="0" vertical="top" wrapText="1"/>
    </xf>
    <xf borderId="0" fillId="0" fontId="16" numFmtId="0" xfId="0" applyAlignment="1" applyFont="1">
      <alignment shrinkToFit="0" wrapText="1"/>
    </xf>
    <xf borderId="0" fillId="0" fontId="1" numFmtId="0" xfId="0" applyAlignment="1" applyFont="1">
      <alignment readingOrder="0" shrinkToFit="0" wrapText="0"/>
    </xf>
    <xf borderId="6" fillId="0" fontId="7" numFmtId="0" xfId="0" applyAlignment="1" applyBorder="1" applyFont="1">
      <alignment shrinkToFit="0" wrapText="0"/>
    </xf>
    <xf borderId="3" fillId="0" fontId="43" numFmtId="0" xfId="0" applyAlignment="1" applyBorder="1" applyFont="1">
      <alignment readingOrder="0" shrinkToFit="0" wrapText="1"/>
    </xf>
    <xf borderId="0" fillId="0" fontId="2" numFmtId="0" xfId="0" applyAlignment="1" applyFont="1">
      <alignment readingOrder="0" shrinkToFit="0" wrapText="1"/>
    </xf>
    <xf borderId="1" fillId="0" fontId="1" numFmtId="0" xfId="0" applyAlignment="1" applyBorder="1" applyFont="1">
      <alignment shrinkToFit="0" vertical="center" wrapText="1"/>
    </xf>
    <xf borderId="1" fillId="0" fontId="1" numFmtId="0" xfId="0" applyAlignment="1" applyBorder="1" applyFont="1">
      <alignment horizontal="center" readingOrder="0" shrinkToFit="0" vertical="center" wrapText="1"/>
    </xf>
    <xf borderId="1" fillId="0" fontId="5" numFmtId="0" xfId="0" applyAlignment="1" applyBorder="1" applyFont="1">
      <alignment shrinkToFit="0" vertical="center" wrapText="1"/>
    </xf>
    <xf borderId="8" fillId="0" fontId="11" numFmtId="0" xfId="0" applyAlignment="1" applyBorder="1" applyFont="1">
      <alignment readingOrder="0" shrinkToFit="0" vertical="top" wrapText="1"/>
    </xf>
    <xf borderId="3" fillId="0" fontId="4" numFmtId="0" xfId="0" applyAlignment="1" applyBorder="1" applyFont="1">
      <alignment shrinkToFit="0" vertical="center" wrapText="1"/>
    </xf>
    <xf borderId="1" fillId="0" fontId="44" numFmtId="0" xfId="0" applyAlignment="1" applyBorder="1" applyFont="1">
      <alignment readingOrder="0" shrinkToFit="0" wrapText="1"/>
    </xf>
    <xf borderId="1" fillId="0" fontId="45" numFmtId="0" xfId="0" applyAlignment="1" applyBorder="1" applyFont="1">
      <alignment readingOrder="0" shrinkToFit="0" wrapText="1"/>
    </xf>
    <xf borderId="0" fillId="0" fontId="45" numFmtId="0" xfId="0" applyAlignment="1" applyFont="1">
      <alignment readingOrder="0" shrinkToFit="0" wrapText="1"/>
    </xf>
    <xf borderId="1" fillId="0" fontId="46" numFmtId="0" xfId="0" applyAlignment="1" applyBorder="1" applyFont="1">
      <alignment shrinkToFit="0" wrapText="0"/>
    </xf>
    <xf borderId="1" fillId="0" fontId="1" numFmtId="0" xfId="0" applyAlignment="1" applyBorder="1" applyFont="1">
      <alignment readingOrder="0" shrinkToFit="0" wrapText="0"/>
    </xf>
    <xf borderId="1" fillId="0" fontId="2" numFmtId="0" xfId="0" applyAlignment="1" applyBorder="1" applyFont="1">
      <alignment shrinkToFit="0" wrapText="0"/>
    </xf>
    <xf borderId="1" fillId="0" fontId="47" numFmtId="0" xfId="0" applyAlignment="1" applyBorder="1" applyFont="1">
      <alignment shrinkToFit="0" wrapText="0"/>
    </xf>
    <xf borderId="0" fillId="0" fontId="4" numFmtId="0" xfId="0" applyAlignment="1" applyFont="1">
      <alignment shrinkToFit="0" wrapText="0"/>
    </xf>
    <xf borderId="1" fillId="0" fontId="9" numFmtId="0" xfId="0" applyAlignment="1" applyBorder="1" applyFont="1">
      <alignment shrinkToFit="0" wrapText="0"/>
    </xf>
    <xf borderId="1" fillId="0" fontId="15" numFmtId="0" xfId="0" applyAlignment="1" applyBorder="1" applyFont="1">
      <alignment shrinkToFit="0" wrapText="0"/>
    </xf>
    <xf borderId="1" fillId="0" fontId="1" numFmtId="0" xfId="0" applyAlignment="1" applyBorder="1" applyFont="1">
      <alignment readingOrder="0" shrinkToFit="0" wrapText="1"/>
    </xf>
    <xf borderId="1" fillId="0" fontId="3" numFmtId="0" xfId="0" applyAlignment="1" applyBorder="1" applyFont="1">
      <alignment shrinkToFit="0" wrapText="0"/>
    </xf>
    <xf borderId="0" fillId="0" fontId="15" numFmtId="0" xfId="0" applyAlignment="1" applyFont="1">
      <alignment shrinkToFit="0" wrapText="0"/>
    </xf>
    <xf borderId="0" fillId="0" fontId="26" numFmtId="0" xfId="0" applyAlignment="1" applyFont="1">
      <alignment readingOrder="0" shrinkToFit="0" wrapText="0"/>
    </xf>
    <xf borderId="3" fillId="0" fontId="17" numFmtId="0" xfId="0" applyAlignment="1" applyBorder="1" applyFont="1">
      <alignment horizontal="center" readingOrder="0" shrinkToFit="0" wrapText="1"/>
    </xf>
    <xf borderId="1" fillId="0" fontId="48" numFmtId="0" xfId="0" applyAlignment="1" applyBorder="1" applyFont="1">
      <alignment readingOrder="0"/>
    </xf>
    <xf borderId="3" fillId="0" fontId="22" numFmtId="0" xfId="0" applyAlignment="1" applyBorder="1" applyFont="1">
      <alignment readingOrder="0" shrinkToFit="0" wrapText="1"/>
    </xf>
    <xf borderId="0" fillId="0" fontId="12" numFmtId="0" xfId="0" applyAlignment="1" applyFont="1">
      <alignment horizontal="center" readingOrder="0" shrinkToFit="0" wrapText="0"/>
    </xf>
    <xf borderId="3" fillId="0" fontId="49" numFmtId="0" xfId="0" applyAlignment="1" applyBorder="1" applyFont="1">
      <alignment readingOrder="0" shrinkToFit="0" wrapText="1"/>
    </xf>
    <xf borderId="0" fillId="0" fontId="1" numFmtId="0" xfId="0" applyAlignment="1" applyFont="1">
      <alignment horizontal="center" readingOrder="0" shrinkToFit="0" wrapText="0"/>
    </xf>
    <xf borderId="3" fillId="0" fontId="7" numFmtId="0" xfId="0" applyAlignment="1" applyBorder="1" applyFont="1">
      <alignment shrinkToFit="0" wrapText="0"/>
    </xf>
    <xf borderId="1" fillId="0" fontId="0" numFmtId="0" xfId="0" applyAlignment="1" applyBorder="1" applyFont="1">
      <alignment horizontal="center" readingOrder="0" shrinkToFit="0" wrapText="0"/>
    </xf>
    <xf borderId="3" fillId="0" fontId="38" numFmtId="0" xfId="0" applyAlignment="1" applyBorder="1" applyFont="1">
      <alignment shrinkToFit="0" wrapText="1"/>
    </xf>
    <xf borderId="13" fillId="0" fontId="1" numFmtId="0" xfId="0" applyAlignment="1" applyBorder="1" applyFont="1">
      <alignment horizontal="center" readingOrder="0" shrinkToFit="0" wrapText="1"/>
    </xf>
    <xf borderId="13" fillId="0" fontId="7" numFmtId="0" xfId="0" applyAlignment="1" applyBorder="1" applyFont="1">
      <alignment shrinkToFit="0" wrapText="1"/>
    </xf>
    <xf borderId="3" fillId="0" fontId="3" numFmtId="0" xfId="0" applyAlignment="1" applyBorder="1" applyFont="1">
      <alignment horizontal="center" readingOrder="0" shrinkToFit="0" wrapText="1"/>
    </xf>
    <xf borderId="1" fillId="0" fontId="28" numFmtId="0" xfId="0" applyBorder="1" applyFont="1"/>
    <xf borderId="1" fillId="2" fontId="4" numFmtId="0" xfId="0" applyAlignment="1" applyBorder="1" applyFont="1">
      <alignment horizontal="left" readingOrder="0"/>
    </xf>
    <xf borderId="1" fillId="0" fontId="22" numFmtId="0" xfId="0" applyAlignment="1" applyBorder="1" applyFont="1">
      <alignment readingOrder="0" shrinkToFit="0" wrapText="1"/>
    </xf>
    <xf borderId="0" fillId="0" fontId="50" numFmtId="0" xfId="0" applyAlignment="1" applyFont="1">
      <alignment shrinkToFit="0" wrapText="1"/>
    </xf>
    <xf borderId="1" fillId="0" fontId="5" numFmtId="0" xfId="0" applyAlignment="1" applyBorder="1" applyFont="1">
      <alignment readingOrder="0" shrinkToFit="0" vertical="bottom" wrapText="0"/>
    </xf>
    <xf borderId="0" fillId="2" fontId="21" numFmtId="0" xfId="0" applyAlignment="1" applyFont="1">
      <alignment horizontal="left" readingOrder="0" shrinkToFit="0" wrapText="1"/>
    </xf>
    <xf borderId="10" fillId="0" fontId="1" numFmtId="0" xfId="0" applyAlignment="1" applyBorder="1" applyFont="1">
      <alignment horizontal="center" readingOrder="0" shrinkToFit="0" wrapText="1"/>
    </xf>
    <xf borderId="1" fillId="0" fontId="16" numFmtId="0" xfId="0" applyAlignment="1" applyBorder="1" applyFont="1">
      <alignment horizontal="center" shrinkToFit="0" vertical="bottom" wrapText="0"/>
    </xf>
    <xf borderId="1" fillId="0" fontId="1" numFmtId="3" xfId="0" applyAlignment="1" applyBorder="1" applyFont="1" applyNumberFormat="1">
      <alignment readingOrder="0" shrinkToFit="0" wrapText="0"/>
    </xf>
    <xf borderId="1" fillId="0" fontId="0" numFmtId="164" xfId="0" applyAlignment="1" applyBorder="1" applyFont="1" applyNumberFormat="1">
      <alignment readingOrder="0" shrinkToFit="0" wrapText="0"/>
    </xf>
    <xf borderId="1" fillId="0" fontId="51" numFmtId="0" xfId="0" applyAlignment="1" applyBorder="1" applyFont="1">
      <alignment horizontal="center" shrinkToFit="0" wrapText="1"/>
    </xf>
    <xf borderId="0" fillId="0" fontId="47" numFmtId="0" xfId="0" applyAlignment="1" applyFont="1">
      <alignment shrinkToFit="0" wrapText="0"/>
    </xf>
    <xf borderId="1" fillId="2" fontId="5" numFmtId="0" xfId="0" applyAlignment="1" applyBorder="1" applyFont="1">
      <alignment horizontal="center" readingOrder="0" shrinkToFit="0" wrapText="1"/>
    </xf>
    <xf borderId="1" fillId="0" fontId="52" numFmtId="0" xfId="0" applyAlignment="1" applyBorder="1" applyFont="1">
      <alignment readingOrder="0" shrinkToFit="0" wrapText="1"/>
    </xf>
    <xf borderId="0" fillId="0" fontId="37" numFmtId="0" xfId="0" applyFont="1"/>
    <xf borderId="1" fillId="2" fontId="53" numFmtId="0" xfId="0" applyAlignment="1" applyBorder="1" applyFont="1">
      <alignment readingOrder="0" shrinkToFit="0" wrapText="1"/>
    </xf>
    <xf borderId="0" fillId="0" fontId="1" numFmtId="0" xfId="0" applyAlignment="1" applyFont="1">
      <alignment vertical="bottom"/>
    </xf>
    <xf borderId="1" fillId="0" fontId="2" numFmtId="0" xfId="0" applyAlignment="1" applyBorder="1" applyFont="1">
      <alignment vertical="bottom"/>
    </xf>
    <xf borderId="1" fillId="0" fontId="2" numFmtId="0" xfId="0" applyAlignment="1" applyBorder="1" applyFont="1">
      <alignment vertical="bottom"/>
    </xf>
    <xf borderId="0" fillId="0" fontId="2" numFmtId="0" xfId="0" applyAlignment="1" applyFont="1">
      <alignment vertical="bottom"/>
    </xf>
    <xf borderId="1" fillId="0" fontId="7" numFmtId="0" xfId="0" applyAlignment="1" applyBorder="1" applyFont="1">
      <alignment vertical="bottom"/>
    </xf>
    <xf borderId="1" fillId="0" fontId="5" numFmtId="0" xfId="0" applyAlignment="1" applyBorder="1" applyFont="1">
      <alignment vertical="bottom"/>
    </xf>
    <xf borderId="1" fillId="0" fontId="5" numFmtId="0" xfId="0" applyAlignment="1" applyBorder="1" applyFont="1">
      <alignment vertical="bottom"/>
    </xf>
    <xf borderId="1" fillId="0" fontId="1" numFmtId="0" xfId="0" applyAlignment="1" applyBorder="1" applyFont="1">
      <alignment horizontal="center" shrinkToFit="0" vertical="bottom" wrapText="1"/>
    </xf>
    <xf borderId="1" fillId="0" fontId="4" numFmtId="0" xfId="0" applyAlignment="1" applyBorder="1" applyFont="1">
      <alignment shrinkToFit="0" vertical="bottom" wrapText="1"/>
    </xf>
    <xf borderId="1" fillId="0" fontId="1" numFmtId="0" xfId="0" applyAlignment="1" applyBorder="1" applyFont="1">
      <alignment vertical="top"/>
    </xf>
    <xf borderId="1" fillId="0" fontId="9" numFmtId="0" xfId="0" applyAlignment="1" applyBorder="1" applyFont="1">
      <alignment vertical="bottom"/>
    </xf>
    <xf borderId="1" fillId="0" fontId="4" numFmtId="0" xfId="0" applyAlignment="1" applyBorder="1" applyFont="1">
      <alignment shrinkToFit="0" vertical="bottom" wrapText="1"/>
    </xf>
    <xf borderId="1" fillId="2" fontId="9" numFmtId="0" xfId="0" applyAlignment="1" applyBorder="1" applyFont="1">
      <alignment vertical="bottom"/>
    </xf>
    <xf borderId="1" fillId="0" fontId="9" numFmtId="0" xfId="0" applyAlignment="1" applyBorder="1" applyFont="1">
      <alignment vertical="bottom"/>
    </xf>
    <xf borderId="1" fillId="0" fontId="1" numFmtId="0" xfId="0" applyAlignment="1" applyBorder="1" applyFont="1">
      <alignment shrinkToFit="0" vertical="top" wrapText="1"/>
    </xf>
    <xf borderId="1" fillId="0" fontId="2" numFmtId="0" xfId="0" applyAlignment="1" applyBorder="1" applyFont="1">
      <alignment vertical="top"/>
    </xf>
    <xf borderId="1" fillId="0" fontId="5" numFmtId="0" xfId="0" applyAlignment="1" applyBorder="1" applyFont="1">
      <alignment horizontal="center" shrinkToFit="0" vertical="bottom" wrapText="1"/>
    </xf>
    <xf borderId="0" fillId="0" fontId="2" numFmtId="0" xfId="0" applyAlignment="1" applyFont="1">
      <alignment vertical="bottom"/>
    </xf>
    <xf borderId="0" fillId="0" fontId="9" numFmtId="0" xfId="0" applyAlignment="1" applyFont="1">
      <alignment vertical="bottom"/>
    </xf>
    <xf borderId="1" fillId="0" fontId="2" numFmtId="0" xfId="0" applyAlignment="1" applyBorder="1" applyFont="1">
      <alignment shrinkToFit="0" vertical="bottom" wrapText="0"/>
    </xf>
    <xf borderId="4" fillId="0" fontId="2" numFmtId="0" xfId="0" applyAlignment="1" applyBorder="1" applyFont="1">
      <alignment shrinkToFit="0" vertical="bottom" wrapText="0"/>
    </xf>
    <xf borderId="4" fillId="0" fontId="1" numFmtId="0" xfId="0" applyAlignment="1" applyBorder="1" applyFont="1">
      <alignment shrinkToFit="0" vertical="bottom" wrapText="0"/>
    </xf>
    <xf borderId="4" fillId="0" fontId="1" numFmtId="0" xfId="0" applyAlignment="1" applyBorder="1" applyFont="1">
      <alignment readingOrder="0" shrinkToFit="0" vertical="bottom" wrapText="1"/>
    </xf>
    <xf borderId="1" fillId="0" fontId="5" numFmtId="0" xfId="0" applyAlignment="1" applyBorder="1" applyFont="1">
      <alignment shrinkToFit="0" vertical="bottom" wrapText="0"/>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190" Type="http://schemas.openxmlformats.org/officeDocument/2006/relationships/worksheet" Target="worksheets/sheet18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194" Type="http://schemas.openxmlformats.org/officeDocument/2006/relationships/worksheet" Target="worksheets/sheet192.xml"/><Relationship Id="rId43" Type="http://schemas.openxmlformats.org/officeDocument/2006/relationships/worksheet" Target="worksheets/sheet41.xml"/><Relationship Id="rId193" Type="http://schemas.openxmlformats.org/officeDocument/2006/relationships/worksheet" Target="worksheets/sheet191.xml"/><Relationship Id="rId46" Type="http://schemas.openxmlformats.org/officeDocument/2006/relationships/worksheet" Target="worksheets/sheet44.xml"/><Relationship Id="rId192" Type="http://schemas.openxmlformats.org/officeDocument/2006/relationships/worksheet" Target="worksheets/sheet190.xml"/><Relationship Id="rId45" Type="http://schemas.openxmlformats.org/officeDocument/2006/relationships/worksheet" Target="worksheets/sheet43.xml"/><Relationship Id="rId191" Type="http://schemas.openxmlformats.org/officeDocument/2006/relationships/worksheet" Target="worksheets/sheet189.xml"/><Relationship Id="rId48" Type="http://schemas.openxmlformats.org/officeDocument/2006/relationships/worksheet" Target="worksheets/sheet46.xml"/><Relationship Id="rId187" Type="http://schemas.openxmlformats.org/officeDocument/2006/relationships/worksheet" Target="worksheets/sheet185.xml"/><Relationship Id="rId47" Type="http://schemas.openxmlformats.org/officeDocument/2006/relationships/worksheet" Target="worksheets/sheet45.xml"/><Relationship Id="rId186" Type="http://schemas.openxmlformats.org/officeDocument/2006/relationships/worksheet" Target="worksheets/sheet184.xml"/><Relationship Id="rId185" Type="http://schemas.openxmlformats.org/officeDocument/2006/relationships/worksheet" Target="worksheets/sheet183.xml"/><Relationship Id="rId49" Type="http://schemas.openxmlformats.org/officeDocument/2006/relationships/worksheet" Target="worksheets/sheet47.xml"/><Relationship Id="rId184" Type="http://schemas.openxmlformats.org/officeDocument/2006/relationships/worksheet" Target="worksheets/sheet182.xml"/><Relationship Id="rId189" Type="http://schemas.openxmlformats.org/officeDocument/2006/relationships/worksheet" Target="worksheets/sheet187.xml"/><Relationship Id="rId188" Type="http://schemas.openxmlformats.org/officeDocument/2006/relationships/worksheet" Target="worksheets/sheet18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183" Type="http://schemas.openxmlformats.org/officeDocument/2006/relationships/worksheet" Target="worksheets/sheet181.xml"/><Relationship Id="rId32" Type="http://schemas.openxmlformats.org/officeDocument/2006/relationships/worksheet" Target="worksheets/sheet30.xml"/><Relationship Id="rId182" Type="http://schemas.openxmlformats.org/officeDocument/2006/relationships/worksheet" Target="worksheets/sheet180.xml"/><Relationship Id="rId35" Type="http://schemas.openxmlformats.org/officeDocument/2006/relationships/worksheet" Target="worksheets/sheet33.xml"/><Relationship Id="rId181" Type="http://schemas.openxmlformats.org/officeDocument/2006/relationships/worksheet" Target="worksheets/sheet179.xml"/><Relationship Id="rId34" Type="http://schemas.openxmlformats.org/officeDocument/2006/relationships/worksheet" Target="worksheets/sheet32.xml"/><Relationship Id="rId180" Type="http://schemas.openxmlformats.org/officeDocument/2006/relationships/worksheet" Target="worksheets/sheet178.xml"/><Relationship Id="rId37" Type="http://schemas.openxmlformats.org/officeDocument/2006/relationships/worksheet" Target="worksheets/sheet35.xml"/><Relationship Id="rId176" Type="http://schemas.openxmlformats.org/officeDocument/2006/relationships/worksheet" Target="worksheets/sheet174.xml"/><Relationship Id="rId36" Type="http://schemas.openxmlformats.org/officeDocument/2006/relationships/worksheet" Target="worksheets/sheet34.xml"/><Relationship Id="rId175" Type="http://schemas.openxmlformats.org/officeDocument/2006/relationships/worksheet" Target="worksheets/sheet173.xml"/><Relationship Id="rId39" Type="http://schemas.openxmlformats.org/officeDocument/2006/relationships/worksheet" Target="worksheets/sheet37.xml"/><Relationship Id="rId174" Type="http://schemas.openxmlformats.org/officeDocument/2006/relationships/worksheet" Target="worksheets/sheet172.xml"/><Relationship Id="rId38" Type="http://schemas.openxmlformats.org/officeDocument/2006/relationships/worksheet" Target="worksheets/sheet36.xml"/><Relationship Id="rId173" Type="http://schemas.openxmlformats.org/officeDocument/2006/relationships/worksheet" Target="worksheets/sheet171.xml"/><Relationship Id="rId179" Type="http://schemas.openxmlformats.org/officeDocument/2006/relationships/worksheet" Target="worksheets/sheet177.xml"/><Relationship Id="rId178" Type="http://schemas.openxmlformats.org/officeDocument/2006/relationships/worksheet" Target="worksheets/sheet176.xml"/><Relationship Id="rId177" Type="http://schemas.openxmlformats.org/officeDocument/2006/relationships/worksheet" Target="worksheets/sheet175.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98" Type="http://schemas.openxmlformats.org/officeDocument/2006/relationships/worksheet" Target="worksheets/sheet196.xml"/><Relationship Id="rId14" Type="http://schemas.openxmlformats.org/officeDocument/2006/relationships/worksheet" Target="worksheets/sheet12.xml"/><Relationship Id="rId197" Type="http://schemas.openxmlformats.org/officeDocument/2006/relationships/worksheet" Target="worksheets/sheet195.xml"/><Relationship Id="rId17" Type="http://schemas.openxmlformats.org/officeDocument/2006/relationships/worksheet" Target="worksheets/sheet15.xml"/><Relationship Id="rId196" Type="http://schemas.openxmlformats.org/officeDocument/2006/relationships/worksheet" Target="worksheets/sheet194.xml"/><Relationship Id="rId16" Type="http://schemas.openxmlformats.org/officeDocument/2006/relationships/worksheet" Target="worksheets/sheet14.xml"/><Relationship Id="rId195" Type="http://schemas.openxmlformats.org/officeDocument/2006/relationships/worksheet" Target="worksheets/sheet193.xml"/><Relationship Id="rId19" Type="http://schemas.openxmlformats.org/officeDocument/2006/relationships/worksheet" Target="worksheets/sheet17.xml"/><Relationship Id="rId18" Type="http://schemas.openxmlformats.org/officeDocument/2006/relationships/worksheet" Target="worksheets/sheet16.xml"/><Relationship Id="rId199" Type="http://schemas.openxmlformats.org/officeDocument/2006/relationships/worksheet" Target="worksheets/sheet197.xml"/><Relationship Id="rId84" Type="http://schemas.openxmlformats.org/officeDocument/2006/relationships/worksheet" Target="worksheets/sheet82.xml"/><Relationship Id="rId83" Type="http://schemas.openxmlformats.org/officeDocument/2006/relationships/worksheet" Target="worksheets/sheet81.xml"/><Relationship Id="rId86" Type="http://schemas.openxmlformats.org/officeDocument/2006/relationships/worksheet" Target="worksheets/sheet84.xml"/><Relationship Id="rId85" Type="http://schemas.openxmlformats.org/officeDocument/2006/relationships/worksheet" Target="worksheets/sheet83.xml"/><Relationship Id="rId88" Type="http://schemas.openxmlformats.org/officeDocument/2006/relationships/worksheet" Target="worksheets/sheet86.xml"/><Relationship Id="rId150" Type="http://schemas.openxmlformats.org/officeDocument/2006/relationships/worksheet" Target="worksheets/sheet148.xml"/><Relationship Id="rId87" Type="http://schemas.openxmlformats.org/officeDocument/2006/relationships/worksheet" Target="worksheets/sheet85.xml"/><Relationship Id="rId89" Type="http://schemas.openxmlformats.org/officeDocument/2006/relationships/worksheet" Target="worksheets/sheet87.xml"/><Relationship Id="rId80" Type="http://schemas.openxmlformats.org/officeDocument/2006/relationships/worksheet" Target="worksheets/sheet78.xml"/><Relationship Id="rId82" Type="http://schemas.openxmlformats.org/officeDocument/2006/relationships/worksheet" Target="worksheets/sheet80.xml"/><Relationship Id="rId81" Type="http://schemas.openxmlformats.org/officeDocument/2006/relationships/worksheet" Target="worksheets/sheet79.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149" Type="http://schemas.openxmlformats.org/officeDocument/2006/relationships/worksheet" Target="worksheets/sheet147.xml"/><Relationship Id="rId4" Type="http://schemas.openxmlformats.org/officeDocument/2006/relationships/worksheet" Target="worksheets/sheet2.xml"/><Relationship Id="rId148" Type="http://schemas.openxmlformats.org/officeDocument/2006/relationships/worksheet" Target="worksheets/sheet146.xml"/><Relationship Id="rId9" Type="http://schemas.openxmlformats.org/officeDocument/2006/relationships/worksheet" Target="worksheets/sheet7.xml"/><Relationship Id="rId143" Type="http://schemas.openxmlformats.org/officeDocument/2006/relationships/worksheet" Target="worksheets/sheet141.xml"/><Relationship Id="rId142" Type="http://schemas.openxmlformats.org/officeDocument/2006/relationships/worksheet" Target="worksheets/sheet140.xml"/><Relationship Id="rId141" Type="http://schemas.openxmlformats.org/officeDocument/2006/relationships/worksheet" Target="worksheets/sheet139.xml"/><Relationship Id="rId140" Type="http://schemas.openxmlformats.org/officeDocument/2006/relationships/worksheet" Target="worksheets/sheet138.xml"/><Relationship Id="rId5" Type="http://schemas.openxmlformats.org/officeDocument/2006/relationships/worksheet" Target="worksheets/sheet3.xml"/><Relationship Id="rId147" Type="http://schemas.openxmlformats.org/officeDocument/2006/relationships/worksheet" Target="worksheets/sheet145.xml"/><Relationship Id="rId6" Type="http://schemas.openxmlformats.org/officeDocument/2006/relationships/worksheet" Target="worksheets/sheet4.xml"/><Relationship Id="rId146" Type="http://schemas.openxmlformats.org/officeDocument/2006/relationships/worksheet" Target="worksheets/sheet144.xml"/><Relationship Id="rId7" Type="http://schemas.openxmlformats.org/officeDocument/2006/relationships/worksheet" Target="worksheets/sheet5.xml"/><Relationship Id="rId145" Type="http://schemas.openxmlformats.org/officeDocument/2006/relationships/worksheet" Target="worksheets/sheet143.xml"/><Relationship Id="rId8" Type="http://schemas.openxmlformats.org/officeDocument/2006/relationships/worksheet" Target="worksheets/sheet6.xml"/><Relationship Id="rId144" Type="http://schemas.openxmlformats.org/officeDocument/2006/relationships/worksheet" Target="worksheets/sheet142.xml"/><Relationship Id="rId73" Type="http://schemas.openxmlformats.org/officeDocument/2006/relationships/worksheet" Target="worksheets/sheet71.xml"/><Relationship Id="rId72" Type="http://schemas.openxmlformats.org/officeDocument/2006/relationships/worksheet" Target="worksheets/sheet70.xml"/><Relationship Id="rId75" Type="http://schemas.openxmlformats.org/officeDocument/2006/relationships/worksheet" Target="worksheets/sheet73.xml"/><Relationship Id="rId74" Type="http://schemas.openxmlformats.org/officeDocument/2006/relationships/worksheet" Target="worksheets/sheet72.xml"/><Relationship Id="rId77" Type="http://schemas.openxmlformats.org/officeDocument/2006/relationships/worksheet" Target="worksheets/sheet75.xml"/><Relationship Id="rId76" Type="http://schemas.openxmlformats.org/officeDocument/2006/relationships/worksheet" Target="worksheets/sheet74.xml"/><Relationship Id="rId79" Type="http://schemas.openxmlformats.org/officeDocument/2006/relationships/worksheet" Target="worksheets/sheet77.xml"/><Relationship Id="rId78" Type="http://schemas.openxmlformats.org/officeDocument/2006/relationships/worksheet" Target="worksheets/sheet76.xml"/><Relationship Id="rId71" Type="http://schemas.openxmlformats.org/officeDocument/2006/relationships/worksheet" Target="worksheets/sheet69.xml"/><Relationship Id="rId70" Type="http://schemas.openxmlformats.org/officeDocument/2006/relationships/worksheet" Target="worksheets/sheet68.xml"/><Relationship Id="rId139" Type="http://schemas.openxmlformats.org/officeDocument/2006/relationships/worksheet" Target="worksheets/sheet137.xml"/><Relationship Id="rId138" Type="http://schemas.openxmlformats.org/officeDocument/2006/relationships/worksheet" Target="worksheets/sheet136.xml"/><Relationship Id="rId137" Type="http://schemas.openxmlformats.org/officeDocument/2006/relationships/worksheet" Target="worksheets/sheet135.xml"/><Relationship Id="rId132" Type="http://schemas.openxmlformats.org/officeDocument/2006/relationships/worksheet" Target="worksheets/sheet130.xml"/><Relationship Id="rId131" Type="http://schemas.openxmlformats.org/officeDocument/2006/relationships/worksheet" Target="worksheets/sheet129.xml"/><Relationship Id="rId130" Type="http://schemas.openxmlformats.org/officeDocument/2006/relationships/worksheet" Target="worksheets/sheet128.xml"/><Relationship Id="rId136" Type="http://schemas.openxmlformats.org/officeDocument/2006/relationships/worksheet" Target="worksheets/sheet134.xml"/><Relationship Id="rId135" Type="http://schemas.openxmlformats.org/officeDocument/2006/relationships/worksheet" Target="worksheets/sheet133.xml"/><Relationship Id="rId134" Type="http://schemas.openxmlformats.org/officeDocument/2006/relationships/worksheet" Target="worksheets/sheet132.xml"/><Relationship Id="rId133" Type="http://schemas.openxmlformats.org/officeDocument/2006/relationships/worksheet" Target="worksheets/sheet131.xml"/><Relationship Id="rId62" Type="http://schemas.openxmlformats.org/officeDocument/2006/relationships/worksheet" Target="worksheets/sheet60.xml"/><Relationship Id="rId61" Type="http://schemas.openxmlformats.org/officeDocument/2006/relationships/worksheet" Target="worksheets/sheet59.xml"/><Relationship Id="rId64" Type="http://schemas.openxmlformats.org/officeDocument/2006/relationships/worksheet" Target="worksheets/sheet62.xml"/><Relationship Id="rId63" Type="http://schemas.openxmlformats.org/officeDocument/2006/relationships/worksheet" Target="worksheets/sheet61.xml"/><Relationship Id="rId66" Type="http://schemas.openxmlformats.org/officeDocument/2006/relationships/worksheet" Target="worksheets/sheet64.xml"/><Relationship Id="rId172" Type="http://schemas.openxmlformats.org/officeDocument/2006/relationships/worksheet" Target="worksheets/sheet170.xml"/><Relationship Id="rId65" Type="http://schemas.openxmlformats.org/officeDocument/2006/relationships/worksheet" Target="worksheets/sheet63.xml"/><Relationship Id="rId171" Type="http://schemas.openxmlformats.org/officeDocument/2006/relationships/worksheet" Target="worksheets/sheet169.xml"/><Relationship Id="rId68" Type="http://schemas.openxmlformats.org/officeDocument/2006/relationships/worksheet" Target="worksheets/sheet66.xml"/><Relationship Id="rId170" Type="http://schemas.openxmlformats.org/officeDocument/2006/relationships/worksheet" Target="worksheets/sheet168.xml"/><Relationship Id="rId67" Type="http://schemas.openxmlformats.org/officeDocument/2006/relationships/worksheet" Target="worksheets/sheet65.xml"/><Relationship Id="rId60" Type="http://schemas.openxmlformats.org/officeDocument/2006/relationships/worksheet" Target="worksheets/sheet58.xml"/><Relationship Id="rId165" Type="http://schemas.openxmlformats.org/officeDocument/2006/relationships/worksheet" Target="worksheets/sheet163.xml"/><Relationship Id="rId69" Type="http://schemas.openxmlformats.org/officeDocument/2006/relationships/worksheet" Target="worksheets/sheet67.xml"/><Relationship Id="rId164" Type="http://schemas.openxmlformats.org/officeDocument/2006/relationships/worksheet" Target="worksheets/sheet162.xml"/><Relationship Id="rId163" Type="http://schemas.openxmlformats.org/officeDocument/2006/relationships/worksheet" Target="worksheets/sheet161.xml"/><Relationship Id="rId162" Type="http://schemas.openxmlformats.org/officeDocument/2006/relationships/worksheet" Target="worksheets/sheet160.xml"/><Relationship Id="rId169" Type="http://schemas.openxmlformats.org/officeDocument/2006/relationships/worksheet" Target="worksheets/sheet167.xml"/><Relationship Id="rId168" Type="http://schemas.openxmlformats.org/officeDocument/2006/relationships/worksheet" Target="worksheets/sheet166.xml"/><Relationship Id="rId167" Type="http://schemas.openxmlformats.org/officeDocument/2006/relationships/worksheet" Target="worksheets/sheet165.xml"/><Relationship Id="rId166" Type="http://schemas.openxmlformats.org/officeDocument/2006/relationships/worksheet" Target="worksheets/sheet164.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55" Type="http://schemas.openxmlformats.org/officeDocument/2006/relationships/worksheet" Target="worksheets/sheet53.xml"/><Relationship Id="rId161" Type="http://schemas.openxmlformats.org/officeDocument/2006/relationships/worksheet" Target="worksheets/sheet159.xml"/><Relationship Id="rId54" Type="http://schemas.openxmlformats.org/officeDocument/2006/relationships/worksheet" Target="worksheets/sheet52.xml"/><Relationship Id="rId160" Type="http://schemas.openxmlformats.org/officeDocument/2006/relationships/worksheet" Target="worksheets/sheet158.xml"/><Relationship Id="rId57" Type="http://schemas.openxmlformats.org/officeDocument/2006/relationships/worksheet" Target="worksheets/sheet55.xml"/><Relationship Id="rId56" Type="http://schemas.openxmlformats.org/officeDocument/2006/relationships/worksheet" Target="worksheets/sheet54.xml"/><Relationship Id="rId159" Type="http://schemas.openxmlformats.org/officeDocument/2006/relationships/worksheet" Target="worksheets/sheet157.xml"/><Relationship Id="rId59" Type="http://schemas.openxmlformats.org/officeDocument/2006/relationships/worksheet" Target="worksheets/sheet57.xml"/><Relationship Id="rId154" Type="http://schemas.openxmlformats.org/officeDocument/2006/relationships/worksheet" Target="worksheets/sheet152.xml"/><Relationship Id="rId58" Type="http://schemas.openxmlformats.org/officeDocument/2006/relationships/worksheet" Target="worksheets/sheet56.xml"/><Relationship Id="rId153" Type="http://schemas.openxmlformats.org/officeDocument/2006/relationships/worksheet" Target="worksheets/sheet151.xml"/><Relationship Id="rId152" Type="http://schemas.openxmlformats.org/officeDocument/2006/relationships/worksheet" Target="worksheets/sheet150.xml"/><Relationship Id="rId151" Type="http://schemas.openxmlformats.org/officeDocument/2006/relationships/worksheet" Target="worksheets/sheet149.xml"/><Relationship Id="rId158" Type="http://schemas.openxmlformats.org/officeDocument/2006/relationships/worksheet" Target="worksheets/sheet156.xml"/><Relationship Id="rId157" Type="http://schemas.openxmlformats.org/officeDocument/2006/relationships/worksheet" Target="worksheets/sheet155.xml"/><Relationship Id="rId156" Type="http://schemas.openxmlformats.org/officeDocument/2006/relationships/worksheet" Target="worksheets/sheet154.xml"/><Relationship Id="rId155" Type="http://schemas.openxmlformats.org/officeDocument/2006/relationships/worksheet" Target="worksheets/sheet153.xml"/><Relationship Id="rId107" Type="http://schemas.openxmlformats.org/officeDocument/2006/relationships/worksheet" Target="worksheets/sheet105.xml"/><Relationship Id="rId106" Type="http://schemas.openxmlformats.org/officeDocument/2006/relationships/worksheet" Target="worksheets/sheet104.xml"/><Relationship Id="rId105" Type="http://schemas.openxmlformats.org/officeDocument/2006/relationships/worksheet" Target="worksheets/sheet103.xml"/><Relationship Id="rId104" Type="http://schemas.openxmlformats.org/officeDocument/2006/relationships/worksheet" Target="worksheets/sheet102.xml"/><Relationship Id="rId109" Type="http://schemas.openxmlformats.org/officeDocument/2006/relationships/worksheet" Target="worksheets/sheet107.xml"/><Relationship Id="rId108" Type="http://schemas.openxmlformats.org/officeDocument/2006/relationships/worksheet" Target="worksheets/sheet106.xml"/><Relationship Id="rId103" Type="http://schemas.openxmlformats.org/officeDocument/2006/relationships/worksheet" Target="worksheets/sheet101.xml"/><Relationship Id="rId102" Type="http://schemas.openxmlformats.org/officeDocument/2006/relationships/worksheet" Target="worksheets/sheet100.xml"/><Relationship Id="rId101" Type="http://schemas.openxmlformats.org/officeDocument/2006/relationships/worksheet" Target="worksheets/sheet99.xml"/><Relationship Id="rId100" Type="http://schemas.openxmlformats.org/officeDocument/2006/relationships/worksheet" Target="worksheets/sheet98.xml"/><Relationship Id="rId129" Type="http://schemas.openxmlformats.org/officeDocument/2006/relationships/worksheet" Target="worksheets/sheet127.xml"/><Relationship Id="rId128" Type="http://schemas.openxmlformats.org/officeDocument/2006/relationships/worksheet" Target="worksheets/sheet126.xml"/><Relationship Id="rId127" Type="http://schemas.openxmlformats.org/officeDocument/2006/relationships/worksheet" Target="worksheets/sheet125.xml"/><Relationship Id="rId126" Type="http://schemas.openxmlformats.org/officeDocument/2006/relationships/worksheet" Target="worksheets/sheet124.xml"/><Relationship Id="rId121" Type="http://schemas.openxmlformats.org/officeDocument/2006/relationships/worksheet" Target="worksheets/sheet119.xml"/><Relationship Id="rId120" Type="http://schemas.openxmlformats.org/officeDocument/2006/relationships/worksheet" Target="worksheets/sheet118.xml"/><Relationship Id="rId125" Type="http://schemas.openxmlformats.org/officeDocument/2006/relationships/worksheet" Target="worksheets/sheet123.xml"/><Relationship Id="rId124" Type="http://schemas.openxmlformats.org/officeDocument/2006/relationships/worksheet" Target="worksheets/sheet122.xml"/><Relationship Id="rId123" Type="http://schemas.openxmlformats.org/officeDocument/2006/relationships/worksheet" Target="worksheets/sheet121.xml"/><Relationship Id="rId122" Type="http://schemas.openxmlformats.org/officeDocument/2006/relationships/worksheet" Target="worksheets/sheet120.xml"/><Relationship Id="rId95" Type="http://schemas.openxmlformats.org/officeDocument/2006/relationships/worksheet" Target="worksheets/sheet93.xml"/><Relationship Id="rId94" Type="http://schemas.openxmlformats.org/officeDocument/2006/relationships/worksheet" Target="worksheets/sheet92.xml"/><Relationship Id="rId97" Type="http://schemas.openxmlformats.org/officeDocument/2006/relationships/worksheet" Target="worksheets/sheet95.xml"/><Relationship Id="rId96" Type="http://schemas.openxmlformats.org/officeDocument/2006/relationships/worksheet" Target="worksheets/sheet94.xml"/><Relationship Id="rId99" Type="http://schemas.openxmlformats.org/officeDocument/2006/relationships/worksheet" Target="worksheets/sheet97.xml"/><Relationship Id="rId98" Type="http://schemas.openxmlformats.org/officeDocument/2006/relationships/worksheet" Target="worksheets/sheet96.xml"/><Relationship Id="rId91" Type="http://schemas.openxmlformats.org/officeDocument/2006/relationships/worksheet" Target="worksheets/sheet89.xml"/><Relationship Id="rId90" Type="http://schemas.openxmlformats.org/officeDocument/2006/relationships/worksheet" Target="worksheets/sheet88.xml"/><Relationship Id="rId93" Type="http://schemas.openxmlformats.org/officeDocument/2006/relationships/worksheet" Target="worksheets/sheet91.xml"/><Relationship Id="rId92" Type="http://schemas.openxmlformats.org/officeDocument/2006/relationships/worksheet" Target="worksheets/sheet90.xml"/><Relationship Id="rId118" Type="http://schemas.openxmlformats.org/officeDocument/2006/relationships/worksheet" Target="worksheets/sheet116.xml"/><Relationship Id="rId117" Type="http://schemas.openxmlformats.org/officeDocument/2006/relationships/worksheet" Target="worksheets/sheet115.xml"/><Relationship Id="rId116" Type="http://schemas.openxmlformats.org/officeDocument/2006/relationships/worksheet" Target="worksheets/sheet114.xml"/><Relationship Id="rId115" Type="http://schemas.openxmlformats.org/officeDocument/2006/relationships/worksheet" Target="worksheets/sheet113.xml"/><Relationship Id="rId119" Type="http://schemas.openxmlformats.org/officeDocument/2006/relationships/worksheet" Target="worksheets/sheet117.xml"/><Relationship Id="rId110" Type="http://schemas.openxmlformats.org/officeDocument/2006/relationships/worksheet" Target="worksheets/sheet108.xml"/><Relationship Id="rId114" Type="http://schemas.openxmlformats.org/officeDocument/2006/relationships/worksheet" Target="worksheets/sheet112.xml"/><Relationship Id="rId113" Type="http://schemas.openxmlformats.org/officeDocument/2006/relationships/worksheet" Target="worksheets/sheet111.xml"/><Relationship Id="rId112" Type="http://schemas.openxmlformats.org/officeDocument/2006/relationships/worksheet" Target="worksheets/sheet110.xml"/><Relationship Id="rId111" Type="http://schemas.openxmlformats.org/officeDocument/2006/relationships/worksheet" Target="worksheets/sheet109.xml"/><Relationship Id="rId203" Type="http://schemas.openxmlformats.org/officeDocument/2006/relationships/worksheet" Target="worksheets/sheet201.xml"/><Relationship Id="rId202" Type="http://schemas.openxmlformats.org/officeDocument/2006/relationships/worksheet" Target="worksheets/sheet200.xml"/><Relationship Id="rId201" Type="http://schemas.openxmlformats.org/officeDocument/2006/relationships/worksheet" Target="worksheets/sheet199.xml"/><Relationship Id="rId200" Type="http://schemas.openxmlformats.org/officeDocument/2006/relationships/worksheet" Target="worksheets/sheet198.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0"/>
    <col customWidth="1" min="2" max="2" width="18.0"/>
    <col customWidth="1" min="3" max="3" width="5.78"/>
    <col customWidth="1" min="4" max="4" width="88.0"/>
    <col customWidth="1" min="5" max="5" width="18.78"/>
    <col customWidth="1" min="6" max="6" width="11.0"/>
    <col customWidth="1" min="7" max="26" width="13.44"/>
  </cols>
  <sheetData>
    <row r="1" ht="15.75" customHeight="1">
      <c r="A1" s="1"/>
      <c r="B1" s="2"/>
      <c r="C1" s="3"/>
      <c r="D1" s="4"/>
      <c r="E1" s="5"/>
      <c r="F1" s="6"/>
    </row>
    <row r="2" ht="15.75" customHeight="1">
      <c r="A2" s="1" t="s">
        <v>0</v>
      </c>
      <c r="B2" s="7" t="s">
        <v>1</v>
      </c>
      <c r="C2" s="8">
        <v>5.0</v>
      </c>
      <c r="D2" s="9" t="s">
        <v>2</v>
      </c>
      <c r="E2" s="5"/>
      <c r="F2" s="6"/>
    </row>
    <row r="3" ht="15.75" customHeight="1">
      <c r="A3" s="7"/>
      <c r="B3" s="10" t="s">
        <v>3</v>
      </c>
      <c r="C3" s="7"/>
      <c r="D3" s="11" t="s">
        <v>4</v>
      </c>
      <c r="E3" s="5"/>
      <c r="F3" s="6"/>
    </row>
    <row r="4" ht="15.75" customHeight="1">
      <c r="A4" s="12" t="s">
        <v>5</v>
      </c>
      <c r="B4" s="13" t="s">
        <v>6</v>
      </c>
      <c r="C4" s="14" t="s">
        <v>7</v>
      </c>
      <c r="D4" s="15" t="s">
        <v>8</v>
      </c>
      <c r="E4" s="16"/>
      <c r="F4" s="6"/>
    </row>
    <row r="5" ht="15.75" customHeight="1">
      <c r="A5" s="17" t="s">
        <v>9</v>
      </c>
      <c r="B5" s="18" t="s">
        <v>10</v>
      </c>
      <c r="C5" s="19">
        <v>5.0</v>
      </c>
      <c r="D5" s="11" t="s">
        <v>11</v>
      </c>
      <c r="E5" s="20" t="s">
        <v>12</v>
      </c>
      <c r="F5" s="6"/>
    </row>
    <row r="6" ht="15.75" customHeight="1">
      <c r="A6" s="21"/>
      <c r="B6" s="18" t="s">
        <v>13</v>
      </c>
      <c r="C6" s="19">
        <v>2.0</v>
      </c>
      <c r="D6" s="11" t="s">
        <v>14</v>
      </c>
      <c r="E6" s="16"/>
      <c r="F6" s="6"/>
    </row>
    <row r="7" ht="15.75" customHeight="1">
      <c r="A7" s="21"/>
      <c r="B7" s="18" t="s">
        <v>15</v>
      </c>
      <c r="C7" s="19">
        <v>4.0</v>
      </c>
      <c r="D7" s="11" t="s">
        <v>16</v>
      </c>
      <c r="E7" s="16"/>
      <c r="F7" s="6"/>
    </row>
    <row r="8" ht="15.75" customHeight="1">
      <c r="A8" s="17" t="s">
        <v>17</v>
      </c>
      <c r="B8" s="18" t="s">
        <v>10</v>
      </c>
      <c r="C8" s="19">
        <v>5.0</v>
      </c>
      <c r="D8" s="11" t="s">
        <v>18</v>
      </c>
      <c r="E8" s="16"/>
      <c r="F8" s="6"/>
    </row>
    <row r="9" ht="15.75" customHeight="1">
      <c r="A9" s="21"/>
      <c r="B9" s="18" t="s">
        <v>13</v>
      </c>
      <c r="C9" s="19">
        <v>5.0</v>
      </c>
      <c r="D9" s="11" t="s">
        <v>19</v>
      </c>
      <c r="E9" s="16"/>
      <c r="F9" s="6"/>
    </row>
    <row r="10" ht="15.75" customHeight="1">
      <c r="A10" s="21"/>
      <c r="B10" s="18" t="s">
        <v>15</v>
      </c>
      <c r="C10" s="19">
        <v>5.0</v>
      </c>
      <c r="D10" s="11" t="s">
        <v>20</v>
      </c>
      <c r="E10" s="16"/>
      <c r="F10" s="6"/>
    </row>
    <row r="11" ht="15.75" customHeight="1">
      <c r="A11" s="17" t="s">
        <v>21</v>
      </c>
      <c r="B11" s="18" t="s">
        <v>10</v>
      </c>
      <c r="C11" s="22">
        <v>2.0</v>
      </c>
      <c r="D11" s="23" t="s">
        <v>22</v>
      </c>
      <c r="E11" s="16"/>
      <c r="F11" s="6"/>
    </row>
    <row r="12">
      <c r="A12" s="21"/>
      <c r="B12" s="18" t="s">
        <v>13</v>
      </c>
      <c r="C12" s="22">
        <v>2.0</v>
      </c>
      <c r="D12" s="11" t="s">
        <v>23</v>
      </c>
      <c r="E12" s="16"/>
      <c r="F12" s="6"/>
    </row>
    <row r="13" ht="15.75" customHeight="1">
      <c r="A13" s="21"/>
      <c r="B13" s="18" t="s">
        <v>15</v>
      </c>
      <c r="C13" s="22">
        <v>5.0</v>
      </c>
      <c r="D13" s="11" t="s">
        <v>24</v>
      </c>
      <c r="E13" s="16"/>
      <c r="F13" s="6"/>
    </row>
    <row r="14" ht="15.75" customHeight="1">
      <c r="A14" s="17" t="s">
        <v>25</v>
      </c>
      <c r="B14" s="18" t="s">
        <v>10</v>
      </c>
      <c r="C14" s="22">
        <v>2.0</v>
      </c>
      <c r="D14" s="11" t="s">
        <v>26</v>
      </c>
      <c r="E14" s="16"/>
      <c r="F14" s="6"/>
    </row>
    <row r="15" ht="30.0" customHeight="1">
      <c r="A15" s="21"/>
      <c r="B15" s="18" t="s">
        <v>13</v>
      </c>
      <c r="C15" s="22">
        <v>2.0</v>
      </c>
      <c r="D15" s="11" t="s">
        <v>23</v>
      </c>
      <c r="E15" s="16"/>
      <c r="F15" s="6"/>
    </row>
    <row r="16" ht="15.75" customHeight="1">
      <c r="A16" s="21"/>
      <c r="B16" s="18" t="s">
        <v>15</v>
      </c>
      <c r="C16" s="22">
        <v>5.0</v>
      </c>
      <c r="D16" s="11" t="s">
        <v>24</v>
      </c>
      <c r="E16" s="16"/>
      <c r="F16" s="6"/>
    </row>
    <row r="17" ht="15.75" customHeight="1">
      <c r="A17" s="17" t="s">
        <v>27</v>
      </c>
      <c r="B17" s="18" t="s">
        <v>10</v>
      </c>
      <c r="C17" s="19">
        <v>3.0</v>
      </c>
      <c r="D17" s="24" t="s">
        <v>28</v>
      </c>
      <c r="E17" s="16"/>
      <c r="F17" s="6"/>
    </row>
    <row r="18" ht="15.75" customHeight="1">
      <c r="A18" s="21"/>
      <c r="B18" s="18" t="s">
        <v>13</v>
      </c>
      <c r="C18" s="19">
        <v>1.0</v>
      </c>
      <c r="D18" s="24"/>
      <c r="E18" s="16"/>
      <c r="F18" s="6"/>
    </row>
    <row r="19" ht="15.75" customHeight="1">
      <c r="A19" s="21"/>
      <c r="B19" s="18" t="s">
        <v>15</v>
      </c>
      <c r="C19" s="19">
        <v>1.0</v>
      </c>
      <c r="D19" s="24"/>
      <c r="E19" s="16"/>
      <c r="F19" s="6"/>
    </row>
    <row r="20" ht="15.75" customHeight="1">
      <c r="A20" s="17" t="s">
        <v>29</v>
      </c>
      <c r="B20" s="18" t="s">
        <v>10</v>
      </c>
      <c r="C20" s="22">
        <v>2.0</v>
      </c>
      <c r="D20" s="11" t="s">
        <v>30</v>
      </c>
      <c r="E20" s="16"/>
      <c r="F20" s="6"/>
    </row>
    <row r="21" ht="17.25" customHeight="1">
      <c r="A21" s="21"/>
      <c r="B21" s="18" t="s">
        <v>13</v>
      </c>
      <c r="C21" s="19">
        <v>1.0</v>
      </c>
      <c r="D21" s="24"/>
      <c r="E21" s="16"/>
      <c r="F21" s="6"/>
    </row>
    <row r="22" ht="15.75" customHeight="1">
      <c r="A22" s="21"/>
      <c r="B22" s="18" t="s">
        <v>15</v>
      </c>
      <c r="C22" s="19">
        <v>1.0</v>
      </c>
      <c r="D22" s="24"/>
      <c r="E22" s="16"/>
      <c r="F22" s="6"/>
    </row>
    <row r="23" ht="15.75" customHeight="1">
      <c r="A23" s="17" t="s">
        <v>31</v>
      </c>
      <c r="B23" s="18" t="s">
        <v>10</v>
      </c>
      <c r="C23" s="22">
        <v>2.0</v>
      </c>
      <c r="D23" s="11" t="s">
        <v>32</v>
      </c>
      <c r="E23" s="16"/>
      <c r="F23" s="6"/>
    </row>
    <row r="24" ht="15.75" customHeight="1">
      <c r="A24" s="21"/>
      <c r="B24" s="18" t="s">
        <v>13</v>
      </c>
      <c r="C24" s="19">
        <v>5.0</v>
      </c>
      <c r="D24" s="11" t="s">
        <v>33</v>
      </c>
      <c r="E24" s="16"/>
      <c r="F24" s="6"/>
    </row>
    <row r="25" ht="15.75" customHeight="1">
      <c r="A25" s="21"/>
      <c r="B25" s="18" t="s">
        <v>15</v>
      </c>
      <c r="C25" s="22">
        <v>5.0</v>
      </c>
      <c r="D25" s="25" t="s">
        <v>34</v>
      </c>
      <c r="E25" s="16"/>
      <c r="F25" s="6"/>
    </row>
    <row r="26" ht="15.75" customHeight="1">
      <c r="A26" s="17" t="s">
        <v>35</v>
      </c>
      <c r="B26" s="18" t="s">
        <v>10</v>
      </c>
      <c r="C26" s="19">
        <v>1.0</v>
      </c>
      <c r="D26" s="24"/>
      <c r="E26" s="16"/>
      <c r="F26" s="6"/>
    </row>
    <row r="27" ht="15.75" customHeight="1">
      <c r="A27" s="21"/>
      <c r="B27" s="18" t="s">
        <v>13</v>
      </c>
      <c r="C27" s="19">
        <v>1.0</v>
      </c>
      <c r="D27" s="24"/>
      <c r="E27" s="16"/>
      <c r="F27" s="6"/>
    </row>
    <row r="28" ht="15.75" customHeight="1">
      <c r="A28" s="21"/>
      <c r="B28" s="18" t="s">
        <v>15</v>
      </c>
      <c r="C28" s="19">
        <v>1.0</v>
      </c>
      <c r="D28" s="26"/>
      <c r="E28" s="16"/>
      <c r="F28" s="6"/>
    </row>
    <row r="29" ht="15.75" customHeight="1">
      <c r="A29" s="17" t="s">
        <v>36</v>
      </c>
      <c r="B29" s="18" t="s">
        <v>10</v>
      </c>
      <c r="C29" s="19">
        <v>1.0</v>
      </c>
      <c r="D29" s="26"/>
      <c r="E29" s="16"/>
      <c r="F29" s="6"/>
    </row>
    <row r="30">
      <c r="A30" s="21"/>
      <c r="B30" s="18" t="s">
        <v>13</v>
      </c>
      <c r="C30" s="19">
        <v>1.0</v>
      </c>
      <c r="D30" s="26"/>
      <c r="E30" s="16"/>
      <c r="F30" s="6"/>
    </row>
    <row r="31" ht="15.75" customHeight="1">
      <c r="A31" s="21"/>
      <c r="B31" s="18" t="s">
        <v>15</v>
      </c>
      <c r="C31" s="19">
        <v>1.0</v>
      </c>
      <c r="D31" s="27"/>
      <c r="E31" s="16"/>
      <c r="F31" s="6"/>
    </row>
    <row r="32" ht="15.75" customHeight="1">
      <c r="A32" s="17" t="s">
        <v>37</v>
      </c>
      <c r="B32" s="18" t="s">
        <v>10</v>
      </c>
      <c r="C32" s="19">
        <v>1.0</v>
      </c>
      <c r="D32" s="26"/>
      <c r="E32" s="16"/>
      <c r="F32" s="6"/>
    </row>
    <row r="33" ht="13.5" customHeight="1">
      <c r="A33" s="21"/>
      <c r="B33" s="18" t="s">
        <v>13</v>
      </c>
      <c r="C33" s="19">
        <v>1.0</v>
      </c>
      <c r="D33" s="26"/>
      <c r="E33" s="16"/>
      <c r="F33" s="6"/>
    </row>
    <row r="34" ht="15.75" customHeight="1">
      <c r="A34" s="21"/>
      <c r="B34" s="18" t="s">
        <v>15</v>
      </c>
      <c r="C34" s="22">
        <v>4.0</v>
      </c>
      <c r="D34" s="28" t="s">
        <v>38</v>
      </c>
      <c r="E34" s="16"/>
      <c r="F34" s="6"/>
    </row>
    <row r="35" ht="15.75" customHeight="1">
      <c r="A35" s="17" t="s">
        <v>39</v>
      </c>
      <c r="B35" s="18" t="s">
        <v>10</v>
      </c>
      <c r="C35" s="19">
        <v>1.0</v>
      </c>
      <c r="D35" s="29"/>
      <c r="E35" s="16"/>
      <c r="F35" s="6"/>
    </row>
    <row r="36" ht="15.75" customHeight="1">
      <c r="A36" s="21"/>
      <c r="B36" s="18" t="s">
        <v>13</v>
      </c>
      <c r="C36" s="19">
        <v>1.0</v>
      </c>
      <c r="D36" s="25" t="s">
        <v>40</v>
      </c>
      <c r="E36" s="16"/>
      <c r="F36" s="6"/>
    </row>
    <row r="37" ht="15.75" customHeight="1">
      <c r="A37" s="21"/>
      <c r="B37" s="18" t="s">
        <v>15</v>
      </c>
      <c r="C37" s="22">
        <v>4.0</v>
      </c>
      <c r="D37" s="30" t="s">
        <v>41</v>
      </c>
      <c r="E37" s="16"/>
      <c r="F37" s="6"/>
    </row>
    <row r="38" ht="15.75" customHeight="1">
      <c r="A38" s="17" t="s">
        <v>42</v>
      </c>
      <c r="B38" s="18" t="s">
        <v>10</v>
      </c>
      <c r="C38" s="19">
        <v>1.0</v>
      </c>
      <c r="D38" s="29" t="s">
        <v>43</v>
      </c>
      <c r="E38" s="16"/>
      <c r="F38" s="6"/>
    </row>
    <row r="39" ht="15.75" customHeight="1">
      <c r="A39" s="21"/>
      <c r="B39" s="18" t="s">
        <v>13</v>
      </c>
      <c r="C39" s="19">
        <v>1.0</v>
      </c>
      <c r="D39" s="29"/>
      <c r="E39" s="16"/>
      <c r="F39" s="6"/>
    </row>
    <row r="40" ht="13.5" customHeight="1">
      <c r="A40" s="21"/>
      <c r="B40" s="18" t="s">
        <v>15</v>
      </c>
      <c r="C40" s="19">
        <v>5.0</v>
      </c>
      <c r="D40" s="25" t="s">
        <v>44</v>
      </c>
      <c r="E40" s="16"/>
      <c r="F40" s="6"/>
    </row>
    <row r="41" ht="15.75" customHeight="1">
      <c r="A41" s="17" t="s">
        <v>45</v>
      </c>
      <c r="B41" s="18" t="s">
        <v>10</v>
      </c>
      <c r="C41" s="19">
        <v>1.0</v>
      </c>
      <c r="D41" s="29"/>
      <c r="E41" s="16"/>
      <c r="F41" s="6"/>
    </row>
    <row r="42" ht="15.75" customHeight="1">
      <c r="A42" s="21"/>
      <c r="B42" s="18" t="s">
        <v>13</v>
      </c>
      <c r="C42" s="19">
        <v>1.0</v>
      </c>
      <c r="D42" s="26"/>
      <c r="E42" s="16"/>
      <c r="F42" s="6"/>
    </row>
    <row r="43" ht="18.0" customHeight="1">
      <c r="A43" s="21"/>
      <c r="B43" s="18" t="s">
        <v>15</v>
      </c>
      <c r="C43" s="19">
        <v>5.0</v>
      </c>
      <c r="D43" s="30" t="s">
        <v>46</v>
      </c>
      <c r="E43" s="16"/>
      <c r="F43" s="6"/>
    </row>
    <row r="44" ht="18.0" customHeight="1">
      <c r="A44" s="31" t="s">
        <v>47</v>
      </c>
      <c r="B44" s="18" t="s">
        <v>10</v>
      </c>
      <c r="C44" s="19">
        <v>1.0</v>
      </c>
      <c r="D44" s="30" t="s">
        <v>48</v>
      </c>
      <c r="E44" s="16"/>
      <c r="F44" s="6"/>
      <c r="G44" s="32"/>
      <c r="H44" s="32"/>
      <c r="I44" s="32"/>
      <c r="J44" s="32"/>
      <c r="K44" s="32"/>
      <c r="L44" s="32"/>
      <c r="M44" s="32"/>
      <c r="N44" s="32"/>
      <c r="O44" s="32"/>
      <c r="P44" s="32"/>
      <c r="Q44" s="32"/>
      <c r="R44" s="32"/>
      <c r="S44" s="32"/>
      <c r="T44" s="32"/>
      <c r="U44" s="32"/>
      <c r="V44" s="32"/>
      <c r="W44" s="32"/>
      <c r="X44" s="32"/>
      <c r="Y44" s="32"/>
      <c r="Z44" s="32"/>
    </row>
    <row r="45" ht="18.0" customHeight="1">
      <c r="A45" s="21"/>
      <c r="B45" s="18" t="s">
        <v>13</v>
      </c>
      <c r="C45" s="19">
        <v>1.0</v>
      </c>
      <c r="D45" s="33"/>
      <c r="E45" s="16"/>
      <c r="F45" s="6"/>
      <c r="G45" s="32"/>
      <c r="H45" s="32"/>
      <c r="I45" s="32"/>
      <c r="J45" s="32"/>
      <c r="K45" s="32"/>
      <c r="L45" s="32"/>
      <c r="M45" s="32"/>
      <c r="N45" s="32"/>
      <c r="O45" s="32"/>
      <c r="P45" s="32"/>
      <c r="Q45" s="32"/>
      <c r="R45" s="32"/>
      <c r="S45" s="32"/>
      <c r="T45" s="32"/>
      <c r="U45" s="32"/>
      <c r="V45" s="32"/>
      <c r="W45" s="32"/>
      <c r="X45" s="32"/>
      <c r="Y45" s="32"/>
      <c r="Z45" s="32"/>
    </row>
    <row r="46" ht="18.0" customHeight="1">
      <c r="A46" s="21"/>
      <c r="B46" s="18" t="s">
        <v>15</v>
      </c>
      <c r="C46" s="19">
        <v>1.0</v>
      </c>
      <c r="D46" s="30" t="s">
        <v>49</v>
      </c>
      <c r="E46" s="16"/>
      <c r="F46" s="6"/>
      <c r="G46" s="32"/>
      <c r="H46" s="32"/>
      <c r="I46" s="32"/>
      <c r="J46" s="32"/>
      <c r="K46" s="32"/>
      <c r="L46" s="32"/>
      <c r="M46" s="32"/>
      <c r="N46" s="32"/>
      <c r="O46" s="32"/>
      <c r="P46" s="32"/>
      <c r="Q46" s="32"/>
      <c r="R46" s="32"/>
      <c r="S46" s="32"/>
      <c r="T46" s="32"/>
      <c r="U46" s="32"/>
      <c r="V46" s="32"/>
      <c r="W46" s="32"/>
      <c r="X46" s="32"/>
      <c r="Y46" s="32"/>
      <c r="Z46" s="32"/>
    </row>
    <row r="47" ht="15.75" customHeight="1">
      <c r="A47" s="34" t="s">
        <v>50</v>
      </c>
      <c r="B47" s="18" t="s">
        <v>10</v>
      </c>
      <c r="C47" s="19">
        <v>1.0</v>
      </c>
      <c r="D47" s="29"/>
      <c r="E47" s="16"/>
      <c r="F47" s="6"/>
    </row>
    <row r="48" ht="15.75" customHeight="1">
      <c r="A48" s="21"/>
      <c r="B48" s="18" t="s">
        <v>13</v>
      </c>
      <c r="C48" s="19">
        <v>1.0</v>
      </c>
      <c r="D48" s="24"/>
      <c r="E48" s="16"/>
      <c r="F48" s="6"/>
    </row>
    <row r="49" ht="15.75" customHeight="1">
      <c r="A49" s="21"/>
      <c r="B49" s="18" t="s">
        <v>15</v>
      </c>
      <c r="C49" s="22">
        <v>5.0</v>
      </c>
      <c r="D49" s="11" t="s">
        <v>51</v>
      </c>
      <c r="E49" s="16"/>
      <c r="F49" s="6"/>
    </row>
    <row r="50" ht="15.75" customHeight="1">
      <c r="A50" s="35" t="s">
        <v>52</v>
      </c>
      <c r="B50" s="36" t="s">
        <v>10</v>
      </c>
      <c r="C50" s="8">
        <v>3.0</v>
      </c>
      <c r="D50" s="25" t="s">
        <v>53</v>
      </c>
      <c r="E50" s="16"/>
      <c r="F50" s="6"/>
    </row>
    <row r="51" ht="15.75" customHeight="1">
      <c r="A51" s="7"/>
      <c r="B51" s="36" t="s">
        <v>13</v>
      </c>
      <c r="C51" s="8">
        <v>1.0</v>
      </c>
      <c r="D51" s="25"/>
      <c r="E51" s="16"/>
      <c r="F51" s="6"/>
    </row>
    <row r="52" ht="15.75" customHeight="1">
      <c r="A52" s="7"/>
      <c r="B52" s="36" t="s">
        <v>15</v>
      </c>
      <c r="C52" s="3">
        <v>1.0</v>
      </c>
      <c r="D52" s="29"/>
      <c r="E52" s="16"/>
      <c r="F52" s="6"/>
    </row>
    <row r="53">
      <c r="A53" s="37" t="s">
        <v>54</v>
      </c>
      <c r="B53" s="37" t="s">
        <v>10</v>
      </c>
      <c r="C53" s="8">
        <v>2.0</v>
      </c>
      <c r="D53" s="38" t="s">
        <v>55</v>
      </c>
      <c r="E53" s="39"/>
      <c r="F53" s="39"/>
    </row>
    <row r="54">
      <c r="A54" s="40"/>
      <c r="B54" s="37" t="s">
        <v>13</v>
      </c>
      <c r="C54" s="8">
        <v>2.0</v>
      </c>
      <c r="D54" s="41" t="s">
        <v>56</v>
      </c>
      <c r="E54" s="39"/>
      <c r="F54" s="39"/>
    </row>
    <row r="55">
      <c r="A55" s="40"/>
      <c r="B55" s="37" t="s">
        <v>15</v>
      </c>
      <c r="C55" s="3">
        <v>1.0</v>
      </c>
      <c r="D55" s="42"/>
      <c r="E55" s="39"/>
      <c r="F55" s="39"/>
    </row>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56"/>
    <col customWidth="1" min="2" max="2" width="19.11"/>
    <col customWidth="1" min="3" max="3" width="5.11"/>
    <col customWidth="1" min="4" max="4" width="82.89"/>
    <col customWidth="1" min="5" max="5" width="18.78"/>
  </cols>
  <sheetData>
    <row r="1" ht="15.75" customHeight="1">
      <c r="A1" s="43"/>
      <c r="B1" s="44"/>
      <c r="C1" s="45"/>
      <c r="D1" s="46"/>
      <c r="E1" s="5"/>
    </row>
    <row r="2" ht="15.75" customHeight="1">
      <c r="A2" s="1" t="s">
        <v>0</v>
      </c>
      <c r="B2" s="63" t="s">
        <v>176</v>
      </c>
      <c r="C2" s="8" t="s">
        <v>59</v>
      </c>
      <c r="D2" s="95" t="s">
        <v>2</v>
      </c>
      <c r="E2" s="5"/>
    </row>
    <row r="3" ht="15.75" customHeight="1">
      <c r="A3" s="63"/>
      <c r="B3" s="66" t="s">
        <v>177</v>
      </c>
      <c r="C3" s="63"/>
      <c r="D3" s="96"/>
      <c r="E3" s="16"/>
    </row>
    <row r="4" ht="15.75" customHeight="1">
      <c r="A4" s="67" t="s">
        <v>5</v>
      </c>
      <c r="B4" s="51" t="s">
        <v>6</v>
      </c>
      <c r="C4" s="19" t="s">
        <v>7</v>
      </c>
      <c r="D4" s="96" t="s">
        <v>8</v>
      </c>
      <c r="E4" s="16"/>
    </row>
    <row r="5" ht="15.75" customHeight="1">
      <c r="A5" s="17" t="s">
        <v>9</v>
      </c>
      <c r="B5" s="18" t="s">
        <v>10</v>
      </c>
      <c r="C5" s="22" t="s">
        <v>59</v>
      </c>
      <c r="D5" s="102" t="s">
        <v>178</v>
      </c>
      <c r="E5" s="16"/>
    </row>
    <row r="6" ht="15.75" customHeight="1">
      <c r="A6" s="17"/>
      <c r="B6" s="18" t="s">
        <v>13</v>
      </c>
      <c r="C6" s="22">
        <v>3.0</v>
      </c>
      <c r="D6" s="102" t="s">
        <v>179</v>
      </c>
      <c r="E6" s="16"/>
    </row>
    <row r="7" ht="15.75" customHeight="1">
      <c r="A7" s="17"/>
      <c r="B7" s="18" t="s">
        <v>15</v>
      </c>
      <c r="C7" s="19">
        <v>1.0</v>
      </c>
      <c r="D7" s="53"/>
      <c r="E7" s="16"/>
    </row>
    <row r="8" ht="15.75" customHeight="1">
      <c r="A8" s="17" t="s">
        <v>17</v>
      </c>
      <c r="B8" s="18" t="s">
        <v>10</v>
      </c>
      <c r="C8" s="19" t="s">
        <v>59</v>
      </c>
      <c r="D8" s="102" t="s">
        <v>180</v>
      </c>
      <c r="E8" s="16"/>
    </row>
    <row r="9" ht="15.75" customHeight="1">
      <c r="A9" s="17"/>
      <c r="B9" s="18" t="s">
        <v>13</v>
      </c>
      <c r="C9" s="19">
        <v>2.0</v>
      </c>
      <c r="D9" s="102" t="s">
        <v>181</v>
      </c>
      <c r="E9" s="16"/>
    </row>
    <row r="10" ht="15.75" customHeight="1">
      <c r="A10" s="17"/>
      <c r="B10" s="18" t="s">
        <v>15</v>
      </c>
      <c r="C10" s="19">
        <v>1.0</v>
      </c>
      <c r="D10" s="53"/>
      <c r="E10" s="16"/>
    </row>
    <row r="11" ht="38.25" customHeight="1">
      <c r="A11" s="17" t="s">
        <v>21</v>
      </c>
      <c r="B11" s="18" t="s">
        <v>10</v>
      </c>
      <c r="C11" s="22">
        <v>2.0</v>
      </c>
      <c r="D11" s="41" t="s">
        <v>182</v>
      </c>
      <c r="E11" s="16"/>
    </row>
    <row r="12" ht="15.75" customHeight="1">
      <c r="A12" s="17"/>
      <c r="B12" s="18" t="s">
        <v>13</v>
      </c>
      <c r="C12" s="19">
        <v>1.0</v>
      </c>
      <c r="D12" s="102" t="s">
        <v>183</v>
      </c>
      <c r="E12" s="16"/>
    </row>
    <row r="13" ht="15.75" customHeight="1">
      <c r="A13" s="17"/>
      <c r="B13" s="18" t="s">
        <v>15</v>
      </c>
      <c r="C13" s="19">
        <v>1.0</v>
      </c>
      <c r="D13" s="52" t="s">
        <v>184</v>
      </c>
      <c r="E13" s="16"/>
    </row>
    <row r="14" ht="25.5" customHeight="1">
      <c r="A14" s="17" t="s">
        <v>25</v>
      </c>
      <c r="B14" s="18" t="s">
        <v>10</v>
      </c>
      <c r="C14" s="22">
        <v>2.0</v>
      </c>
      <c r="D14" s="102" t="s">
        <v>185</v>
      </c>
      <c r="E14" s="16"/>
    </row>
    <row r="15" ht="15.75" customHeight="1">
      <c r="A15" s="17"/>
      <c r="B15" s="18" t="s">
        <v>13</v>
      </c>
      <c r="C15" s="19">
        <v>1.0</v>
      </c>
      <c r="D15" s="53"/>
      <c r="E15" s="16"/>
    </row>
    <row r="16" ht="15.75" customHeight="1">
      <c r="A16" s="17"/>
      <c r="B16" s="18" t="s">
        <v>15</v>
      </c>
      <c r="C16" s="19">
        <v>1.0</v>
      </c>
      <c r="D16" s="52"/>
      <c r="E16" s="16"/>
    </row>
    <row r="17" ht="15.75" customHeight="1">
      <c r="A17" s="17" t="s">
        <v>27</v>
      </c>
      <c r="B17" s="18" t="s">
        <v>10</v>
      </c>
      <c r="C17" s="19">
        <v>1.0</v>
      </c>
      <c r="D17" s="52"/>
      <c r="E17" s="16"/>
    </row>
    <row r="18" ht="15.75" customHeight="1">
      <c r="A18" s="17"/>
      <c r="B18" s="18" t="s">
        <v>13</v>
      </c>
      <c r="C18" s="22">
        <v>1.0</v>
      </c>
      <c r="D18" s="53" t="s">
        <v>186</v>
      </c>
      <c r="E18" s="16"/>
    </row>
    <row r="19" ht="15.75" customHeight="1">
      <c r="A19" s="17"/>
      <c r="B19" s="18" t="s">
        <v>15</v>
      </c>
      <c r="C19" s="19">
        <v>1.0</v>
      </c>
      <c r="D19" s="52" t="s">
        <v>187</v>
      </c>
      <c r="E19" s="16"/>
    </row>
    <row r="20" ht="15.75" customHeight="1">
      <c r="A20" s="17" t="s">
        <v>29</v>
      </c>
      <c r="B20" s="18" t="s">
        <v>10</v>
      </c>
      <c r="C20" s="19">
        <v>1.0</v>
      </c>
      <c r="D20" s="53"/>
      <c r="E20" s="16"/>
    </row>
    <row r="21" ht="15.75" customHeight="1">
      <c r="A21" s="17"/>
      <c r="B21" s="18" t="s">
        <v>13</v>
      </c>
      <c r="C21" s="19">
        <v>1.0</v>
      </c>
      <c r="D21" s="53"/>
      <c r="E21" s="16"/>
    </row>
    <row r="22" ht="15.75" customHeight="1">
      <c r="A22" s="17"/>
      <c r="B22" s="18" t="s">
        <v>15</v>
      </c>
      <c r="C22" s="19">
        <v>1.0</v>
      </c>
      <c r="D22" s="53"/>
      <c r="E22" s="16"/>
    </row>
    <row r="23" ht="15.75" customHeight="1">
      <c r="A23" s="17" t="s">
        <v>31</v>
      </c>
      <c r="B23" s="18" t="s">
        <v>10</v>
      </c>
      <c r="C23" s="19">
        <v>1.0</v>
      </c>
      <c r="D23" s="53"/>
      <c r="E23" s="16"/>
    </row>
    <row r="24" ht="15.75" customHeight="1">
      <c r="A24" s="17"/>
      <c r="B24" s="18" t="s">
        <v>13</v>
      </c>
      <c r="C24" s="19">
        <v>2.0</v>
      </c>
      <c r="D24" s="102" t="s">
        <v>188</v>
      </c>
      <c r="E24" s="16"/>
    </row>
    <row r="25" ht="15.75" customHeight="1">
      <c r="A25" s="17"/>
      <c r="B25" s="18" t="s">
        <v>15</v>
      </c>
      <c r="C25" s="19">
        <v>1.0</v>
      </c>
      <c r="D25" s="53"/>
      <c r="E25" s="16"/>
    </row>
    <row r="26" ht="15.75" customHeight="1">
      <c r="A26" s="17" t="s">
        <v>35</v>
      </c>
      <c r="B26" s="18" t="s">
        <v>10</v>
      </c>
      <c r="C26" s="19">
        <v>1.0</v>
      </c>
      <c r="D26" s="53"/>
      <c r="E26" s="16"/>
    </row>
    <row r="27" ht="15.75" customHeight="1">
      <c r="A27" s="17"/>
      <c r="B27" s="18" t="s">
        <v>13</v>
      </c>
      <c r="C27" s="19">
        <v>1.0</v>
      </c>
      <c r="D27" s="53"/>
      <c r="E27" s="16"/>
    </row>
    <row r="28" ht="15.75" customHeight="1">
      <c r="A28" s="17"/>
      <c r="B28" s="18" t="s">
        <v>15</v>
      </c>
      <c r="C28" s="19">
        <v>1.0</v>
      </c>
      <c r="D28" s="53"/>
      <c r="E28" s="16"/>
    </row>
    <row r="29" ht="15.75" customHeight="1">
      <c r="A29" s="17" t="s">
        <v>36</v>
      </c>
      <c r="B29" s="18" t="s">
        <v>10</v>
      </c>
      <c r="C29" s="19">
        <v>1.0</v>
      </c>
      <c r="D29" s="53"/>
      <c r="E29" s="16"/>
    </row>
    <row r="30" ht="15.75" customHeight="1">
      <c r="A30" s="17"/>
      <c r="B30" s="18" t="s">
        <v>13</v>
      </c>
      <c r="C30" s="19">
        <v>1.0</v>
      </c>
      <c r="D30" s="53"/>
      <c r="E30" s="16"/>
    </row>
    <row r="31" ht="15.75" customHeight="1">
      <c r="A31" s="17"/>
      <c r="B31" s="18" t="s">
        <v>15</v>
      </c>
      <c r="C31" s="19">
        <v>1.0</v>
      </c>
      <c r="D31" s="53"/>
      <c r="E31" s="16"/>
    </row>
    <row r="32" ht="15.75" customHeight="1">
      <c r="A32" s="17" t="s">
        <v>37</v>
      </c>
      <c r="B32" s="18" t="s">
        <v>10</v>
      </c>
      <c r="C32" s="19">
        <v>1.0</v>
      </c>
      <c r="D32" s="53"/>
      <c r="E32" s="16"/>
    </row>
    <row r="33" ht="15.75" customHeight="1">
      <c r="A33" s="17"/>
      <c r="B33" s="18" t="s">
        <v>13</v>
      </c>
      <c r="C33" s="19">
        <v>1.0</v>
      </c>
      <c r="D33" s="53"/>
      <c r="E33" s="16"/>
    </row>
    <row r="34" ht="15.75" customHeight="1">
      <c r="A34" s="17"/>
      <c r="B34" s="18" t="s">
        <v>15</v>
      </c>
      <c r="C34" s="19">
        <v>1.0</v>
      </c>
      <c r="D34" s="53"/>
      <c r="E34" s="16"/>
    </row>
    <row r="35" ht="15.75" customHeight="1">
      <c r="A35" s="17" t="s">
        <v>39</v>
      </c>
      <c r="B35" s="18" t="s">
        <v>10</v>
      </c>
      <c r="C35" s="19">
        <v>1.0</v>
      </c>
      <c r="D35" s="53"/>
      <c r="E35" s="16"/>
    </row>
    <row r="36" ht="15.75" customHeight="1">
      <c r="A36" s="17"/>
      <c r="B36" s="18" t="s">
        <v>13</v>
      </c>
      <c r="C36" s="19">
        <v>1.0</v>
      </c>
      <c r="D36" s="53"/>
      <c r="E36" s="16"/>
    </row>
    <row r="37" ht="15.75" customHeight="1">
      <c r="A37" s="17"/>
      <c r="B37" s="18" t="s">
        <v>15</v>
      </c>
      <c r="C37" s="19">
        <v>1.0</v>
      </c>
      <c r="D37" s="53"/>
      <c r="E37" s="16"/>
    </row>
    <row r="38" ht="15.75" customHeight="1">
      <c r="A38" s="17" t="s">
        <v>42</v>
      </c>
      <c r="B38" s="18" t="s">
        <v>10</v>
      </c>
      <c r="C38" s="19">
        <v>1.0</v>
      </c>
      <c r="D38" s="53"/>
      <c r="E38" s="16"/>
    </row>
    <row r="39" ht="15.75" customHeight="1">
      <c r="A39" s="17"/>
      <c r="B39" s="18" t="s">
        <v>13</v>
      </c>
      <c r="C39" s="19">
        <v>1.0</v>
      </c>
      <c r="D39" s="53"/>
      <c r="E39" s="16"/>
    </row>
    <row r="40" ht="15.75" customHeight="1">
      <c r="A40" s="17"/>
      <c r="B40" s="18" t="s">
        <v>15</v>
      </c>
      <c r="C40" s="19">
        <v>1.0</v>
      </c>
      <c r="D40" s="53"/>
      <c r="E40" s="16"/>
    </row>
    <row r="41" ht="15.75" customHeight="1">
      <c r="A41" s="17" t="s">
        <v>45</v>
      </c>
      <c r="B41" s="18" t="s">
        <v>10</v>
      </c>
      <c r="C41" s="19">
        <v>1.0</v>
      </c>
      <c r="D41" s="53"/>
      <c r="E41" s="16"/>
    </row>
    <row r="42" ht="15.75" customHeight="1">
      <c r="A42" s="17"/>
      <c r="B42" s="18" t="s">
        <v>13</v>
      </c>
      <c r="C42" s="19">
        <v>1.0</v>
      </c>
      <c r="D42" s="53"/>
      <c r="E42" s="16"/>
    </row>
    <row r="43" ht="15.75" customHeight="1">
      <c r="A43" s="17"/>
      <c r="B43" s="18" t="s">
        <v>15</v>
      </c>
      <c r="C43" s="19">
        <v>1.0</v>
      </c>
      <c r="D43" s="53"/>
      <c r="E43" s="16"/>
    </row>
    <row r="44" ht="15.75" customHeight="1">
      <c r="A44" s="17" t="s">
        <v>47</v>
      </c>
      <c r="B44" s="18" t="s">
        <v>10</v>
      </c>
      <c r="C44" s="19">
        <v>1.0</v>
      </c>
      <c r="D44" s="53"/>
      <c r="E44" s="16"/>
    </row>
    <row r="45" ht="15.75" customHeight="1">
      <c r="A45" s="17"/>
      <c r="B45" s="18" t="s">
        <v>13</v>
      </c>
      <c r="C45" s="22">
        <v>1.0</v>
      </c>
      <c r="D45" s="102" t="s">
        <v>183</v>
      </c>
      <c r="E45" s="16"/>
    </row>
    <row r="46" ht="15.75" customHeight="1">
      <c r="A46" s="17"/>
      <c r="B46" s="18" t="s">
        <v>15</v>
      </c>
      <c r="C46" s="19">
        <v>1.0</v>
      </c>
      <c r="D46" s="53"/>
      <c r="E46" s="16"/>
    </row>
    <row r="47" ht="15.75" customHeight="1">
      <c r="A47" s="6"/>
      <c r="B47" s="6"/>
      <c r="C47" s="6"/>
      <c r="D47" s="97"/>
      <c r="E47" s="16"/>
    </row>
  </sheetData>
  <drawing r:id="rId1"/>
</worksheet>
</file>

<file path=xl/worksheets/sheet10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6.11"/>
    <col customWidth="1" min="5" max="5" width="57.56"/>
  </cols>
  <sheetData>
    <row r="1" ht="15.75" customHeight="1">
      <c r="A1" s="120"/>
      <c r="B1" s="63"/>
      <c r="C1" s="8"/>
      <c r="D1" s="199"/>
      <c r="E1" s="390"/>
    </row>
    <row r="2" ht="15.75" customHeight="1">
      <c r="A2" s="1" t="s">
        <v>0</v>
      </c>
      <c r="B2" s="63" t="s">
        <v>1476</v>
      </c>
      <c r="C2" s="8" t="s">
        <v>580</v>
      </c>
      <c r="D2" s="199" t="s">
        <v>2</v>
      </c>
      <c r="E2" s="390"/>
    </row>
    <row r="3" ht="15.75" customHeight="1">
      <c r="A3" s="63"/>
      <c r="B3" s="66" t="s">
        <v>1477</v>
      </c>
      <c r="C3" s="63"/>
      <c r="D3" s="199"/>
      <c r="E3" s="391"/>
    </row>
    <row r="4" ht="15.75" customHeight="1">
      <c r="A4" s="1" t="s">
        <v>5</v>
      </c>
      <c r="B4" s="1" t="s">
        <v>6</v>
      </c>
      <c r="C4" s="3" t="s">
        <v>7</v>
      </c>
      <c r="D4" s="199" t="s">
        <v>8</v>
      </c>
      <c r="E4" s="391"/>
    </row>
    <row r="5" ht="15.75" customHeight="1">
      <c r="A5" s="36" t="s">
        <v>9</v>
      </c>
      <c r="B5" s="36" t="s">
        <v>10</v>
      </c>
      <c r="C5" s="3" t="s">
        <v>59</v>
      </c>
      <c r="D5" s="200" t="s">
        <v>1478</v>
      </c>
      <c r="E5" s="391"/>
    </row>
    <row r="6" ht="15.75" customHeight="1">
      <c r="A6" s="36"/>
      <c r="B6" s="36" t="s">
        <v>13</v>
      </c>
      <c r="C6" s="8">
        <v>3.0</v>
      </c>
      <c r="D6" s="201" t="s">
        <v>1479</v>
      </c>
      <c r="E6" s="391"/>
    </row>
    <row r="7" ht="15.75" customHeight="1">
      <c r="A7" s="36"/>
      <c r="B7" s="36" t="s">
        <v>15</v>
      </c>
      <c r="C7" s="3">
        <v>1.0</v>
      </c>
      <c r="D7" s="201"/>
      <c r="E7" s="391"/>
    </row>
    <row r="8" ht="15.75" customHeight="1">
      <c r="A8" s="36" t="s">
        <v>17</v>
      </c>
      <c r="B8" s="36" t="s">
        <v>10</v>
      </c>
      <c r="C8" s="3">
        <v>3.0</v>
      </c>
      <c r="D8" s="201" t="s">
        <v>1480</v>
      </c>
      <c r="E8" s="391"/>
    </row>
    <row r="9" ht="15.75" customHeight="1">
      <c r="A9" s="36"/>
      <c r="B9" s="36" t="s">
        <v>13</v>
      </c>
      <c r="C9" s="3">
        <v>3.0</v>
      </c>
      <c r="D9" s="201" t="s">
        <v>1481</v>
      </c>
      <c r="E9" s="391"/>
    </row>
    <row r="10" ht="15.75" customHeight="1">
      <c r="A10" s="36"/>
      <c r="B10" s="36" t="s">
        <v>15</v>
      </c>
      <c r="C10" s="3">
        <v>1.0</v>
      </c>
      <c r="D10" s="201"/>
      <c r="E10" s="391"/>
    </row>
    <row r="11" ht="38.25" customHeight="1">
      <c r="A11" s="36" t="s">
        <v>21</v>
      </c>
      <c r="B11" s="36" t="s">
        <v>10</v>
      </c>
      <c r="C11" s="3">
        <v>1.0</v>
      </c>
      <c r="D11" s="201"/>
      <c r="E11" s="391"/>
    </row>
    <row r="12" ht="15.75" customHeight="1">
      <c r="A12" s="36"/>
      <c r="B12" s="36" t="s">
        <v>13</v>
      </c>
      <c r="C12" s="3">
        <v>1.0</v>
      </c>
      <c r="D12" s="201"/>
      <c r="E12" s="391"/>
    </row>
    <row r="13" ht="15.75" customHeight="1">
      <c r="A13" s="36"/>
      <c r="B13" s="36" t="s">
        <v>15</v>
      </c>
      <c r="C13" s="3">
        <v>1.0</v>
      </c>
      <c r="D13" s="201"/>
      <c r="E13" s="391"/>
    </row>
    <row r="14" ht="25.5" customHeight="1">
      <c r="A14" s="36" t="s">
        <v>25</v>
      </c>
      <c r="B14" s="36" t="s">
        <v>10</v>
      </c>
      <c r="C14" s="3">
        <v>1.0</v>
      </c>
      <c r="D14" s="201"/>
      <c r="E14" s="391"/>
    </row>
    <row r="15" ht="15.75" customHeight="1">
      <c r="A15" s="36"/>
      <c r="B15" s="36" t="s">
        <v>13</v>
      </c>
      <c r="C15" s="3">
        <v>1.0</v>
      </c>
      <c r="D15" s="201"/>
      <c r="E15" s="391"/>
    </row>
    <row r="16" ht="15.75" customHeight="1">
      <c r="A16" s="36"/>
      <c r="B16" s="36" t="s">
        <v>15</v>
      </c>
      <c r="C16" s="3">
        <v>1.0</v>
      </c>
      <c r="D16" s="201"/>
      <c r="E16" s="391"/>
    </row>
    <row r="17" ht="15.75" customHeight="1">
      <c r="A17" s="36" t="s">
        <v>27</v>
      </c>
      <c r="B17" s="36" t="s">
        <v>10</v>
      </c>
      <c r="C17" s="3">
        <v>1.0</v>
      </c>
      <c r="D17" s="201"/>
      <c r="E17" s="391"/>
    </row>
    <row r="18" ht="15.75" customHeight="1">
      <c r="A18" s="36"/>
      <c r="B18" s="36" t="s">
        <v>13</v>
      </c>
      <c r="C18" s="3">
        <v>1.0</v>
      </c>
      <c r="D18" s="201"/>
      <c r="E18" s="391"/>
    </row>
    <row r="19" ht="15.75" customHeight="1">
      <c r="A19" s="36"/>
      <c r="B19" s="36" t="s">
        <v>15</v>
      </c>
      <c r="C19" s="3">
        <v>1.0</v>
      </c>
      <c r="D19" s="201"/>
      <c r="E19" s="391"/>
    </row>
    <row r="20" ht="15.75" customHeight="1">
      <c r="A20" s="36" t="s">
        <v>29</v>
      </c>
      <c r="B20" s="36" t="s">
        <v>10</v>
      </c>
      <c r="C20" s="3">
        <v>1.0</v>
      </c>
      <c r="D20" s="201" t="s">
        <v>1482</v>
      </c>
      <c r="E20" s="391"/>
    </row>
    <row r="21" ht="15.75" customHeight="1">
      <c r="A21" s="36"/>
      <c r="B21" s="36" t="s">
        <v>13</v>
      </c>
      <c r="C21" s="3">
        <v>1.0</v>
      </c>
      <c r="D21" s="201"/>
      <c r="E21" s="391"/>
    </row>
    <row r="22" ht="15.75" customHeight="1">
      <c r="A22" s="36"/>
      <c r="B22" s="36" t="s">
        <v>15</v>
      </c>
      <c r="C22" s="3">
        <v>1.0</v>
      </c>
      <c r="D22" s="201"/>
      <c r="E22" s="391"/>
    </row>
    <row r="23" ht="15.75" customHeight="1">
      <c r="A23" s="36" t="s">
        <v>31</v>
      </c>
      <c r="B23" s="36" t="s">
        <v>10</v>
      </c>
      <c r="C23" s="3">
        <v>1.0</v>
      </c>
      <c r="D23" s="201"/>
      <c r="E23" s="391"/>
    </row>
    <row r="24" ht="15.75" customHeight="1">
      <c r="A24" s="36"/>
      <c r="B24" s="36" t="s">
        <v>13</v>
      </c>
      <c r="C24" s="3">
        <v>4.0</v>
      </c>
      <c r="D24" s="200" t="s">
        <v>1483</v>
      </c>
      <c r="E24" s="391" t="s">
        <v>1231</v>
      </c>
    </row>
    <row r="25" ht="15.75" customHeight="1">
      <c r="A25" s="36"/>
      <c r="B25" s="36" t="s">
        <v>15</v>
      </c>
      <c r="C25" s="3">
        <v>1.0</v>
      </c>
      <c r="D25" s="201"/>
      <c r="E25" s="391"/>
    </row>
    <row r="26" ht="15.75" customHeight="1">
      <c r="A26" s="36" t="s">
        <v>35</v>
      </c>
      <c r="B26" s="36" t="s">
        <v>10</v>
      </c>
      <c r="C26" s="3">
        <v>1.0</v>
      </c>
      <c r="D26" s="201"/>
      <c r="E26" s="391"/>
    </row>
    <row r="27" ht="15.75" customHeight="1">
      <c r="A27" s="36"/>
      <c r="B27" s="36" t="s">
        <v>13</v>
      </c>
      <c r="C27" s="3">
        <v>1.0</v>
      </c>
      <c r="D27" s="201"/>
      <c r="E27" s="391"/>
    </row>
    <row r="28" ht="15.75" customHeight="1">
      <c r="A28" s="36"/>
      <c r="B28" s="36" t="s">
        <v>15</v>
      </c>
      <c r="C28" s="3">
        <v>1.0</v>
      </c>
      <c r="D28" s="201"/>
      <c r="E28" s="391"/>
    </row>
    <row r="29" ht="15.75" customHeight="1">
      <c r="A29" s="36" t="s">
        <v>36</v>
      </c>
      <c r="B29" s="36" t="s">
        <v>10</v>
      </c>
      <c r="C29" s="3">
        <v>1.0</v>
      </c>
      <c r="D29" s="201"/>
      <c r="E29" s="391"/>
    </row>
    <row r="30" ht="15.75" customHeight="1">
      <c r="A30" s="36"/>
      <c r="B30" s="36" t="s">
        <v>13</v>
      </c>
      <c r="C30" s="3">
        <v>1.0</v>
      </c>
      <c r="D30" s="201"/>
      <c r="E30" s="391"/>
    </row>
    <row r="31" ht="15.75" customHeight="1">
      <c r="A31" s="36"/>
      <c r="B31" s="36" t="s">
        <v>15</v>
      </c>
      <c r="C31" s="3">
        <v>1.0</v>
      </c>
      <c r="D31" s="201"/>
      <c r="E31" s="391"/>
    </row>
    <row r="32" ht="15.75" customHeight="1">
      <c r="A32" s="36" t="s">
        <v>37</v>
      </c>
      <c r="B32" s="36" t="s">
        <v>10</v>
      </c>
      <c r="C32" s="3">
        <v>1.0</v>
      </c>
      <c r="D32" s="201"/>
      <c r="E32" s="391"/>
    </row>
    <row r="33" ht="15.75" customHeight="1">
      <c r="A33" s="36"/>
      <c r="B33" s="36" t="s">
        <v>13</v>
      </c>
      <c r="C33" s="3">
        <v>1.0</v>
      </c>
      <c r="D33" s="201"/>
      <c r="E33" s="391"/>
    </row>
    <row r="34" ht="15.75" customHeight="1">
      <c r="A34" s="36"/>
      <c r="B34" s="36" t="s">
        <v>15</v>
      </c>
      <c r="C34" s="3">
        <v>1.0</v>
      </c>
      <c r="D34" s="201"/>
      <c r="E34" s="391"/>
    </row>
    <row r="35" ht="15.75" customHeight="1">
      <c r="A35" s="36" t="s">
        <v>39</v>
      </c>
      <c r="B35" s="36" t="s">
        <v>10</v>
      </c>
      <c r="C35" s="3">
        <v>1.0</v>
      </c>
      <c r="D35" s="201"/>
      <c r="E35" s="391"/>
    </row>
    <row r="36" ht="15.75" customHeight="1">
      <c r="A36" s="36"/>
      <c r="B36" s="36" t="s">
        <v>13</v>
      </c>
      <c r="C36" s="3">
        <v>1.0</v>
      </c>
      <c r="D36" s="201"/>
      <c r="E36" s="391"/>
    </row>
    <row r="37" ht="15.75" customHeight="1">
      <c r="A37" s="36"/>
      <c r="B37" s="36" t="s">
        <v>15</v>
      </c>
      <c r="C37" s="3">
        <v>1.0</v>
      </c>
      <c r="D37" s="201"/>
      <c r="E37" s="391"/>
    </row>
    <row r="38" ht="15.75" customHeight="1">
      <c r="A38" s="36" t="s">
        <v>42</v>
      </c>
      <c r="B38" s="36" t="s">
        <v>10</v>
      </c>
      <c r="C38" s="3">
        <v>1.0</v>
      </c>
      <c r="D38" s="201"/>
      <c r="E38" s="391"/>
    </row>
    <row r="39" ht="15.75" customHeight="1">
      <c r="A39" s="36"/>
      <c r="B39" s="36" t="s">
        <v>13</v>
      </c>
      <c r="C39" s="3">
        <v>1.0</v>
      </c>
      <c r="D39" s="201"/>
      <c r="E39" s="391"/>
    </row>
    <row r="40" ht="15.75" customHeight="1">
      <c r="A40" s="36"/>
      <c r="B40" s="36" t="s">
        <v>15</v>
      </c>
      <c r="C40" s="3">
        <v>1.0</v>
      </c>
      <c r="D40" s="201"/>
      <c r="E40" s="391"/>
    </row>
    <row r="41" ht="15.75" customHeight="1">
      <c r="A41" s="36" t="s">
        <v>45</v>
      </c>
      <c r="B41" s="36" t="s">
        <v>10</v>
      </c>
      <c r="C41" s="3">
        <v>1.0</v>
      </c>
      <c r="D41" s="201"/>
      <c r="E41" s="391"/>
    </row>
    <row r="42" ht="15.75" customHeight="1">
      <c r="A42" s="36"/>
      <c r="B42" s="36" t="s">
        <v>13</v>
      </c>
      <c r="C42" s="3">
        <v>1.0</v>
      </c>
      <c r="D42" s="201"/>
      <c r="E42" s="391"/>
    </row>
    <row r="43" ht="15.75" customHeight="1">
      <c r="A43" s="36"/>
      <c r="B43" s="36" t="s">
        <v>15</v>
      </c>
      <c r="C43" s="3">
        <v>1.0</v>
      </c>
      <c r="D43" s="201"/>
      <c r="E43" s="391"/>
    </row>
    <row r="44" ht="15.75" customHeight="1">
      <c r="A44" s="36" t="s">
        <v>47</v>
      </c>
      <c r="B44" s="36" t="s">
        <v>10</v>
      </c>
      <c r="C44" s="3">
        <v>1.0</v>
      </c>
      <c r="D44" s="201"/>
      <c r="E44" s="391"/>
    </row>
    <row r="45" ht="15.75" customHeight="1">
      <c r="A45" s="36"/>
      <c r="B45" s="36" t="s">
        <v>13</v>
      </c>
      <c r="C45" s="3">
        <v>1.0</v>
      </c>
      <c r="D45" s="201"/>
      <c r="E45" s="391"/>
    </row>
    <row r="46" ht="15.75" customHeight="1">
      <c r="A46" s="36"/>
      <c r="B46" s="36" t="s">
        <v>15</v>
      </c>
      <c r="C46" s="3">
        <v>1.0</v>
      </c>
      <c r="D46" s="201"/>
      <c r="E46" s="391"/>
    </row>
    <row r="47" ht="15.75" customHeight="1">
      <c r="A47" s="36" t="s">
        <v>160</v>
      </c>
      <c r="B47" s="36" t="s">
        <v>10</v>
      </c>
      <c r="C47" s="3">
        <v>2.0</v>
      </c>
      <c r="D47" s="201" t="s">
        <v>1484</v>
      </c>
      <c r="E47" s="391"/>
    </row>
    <row r="48" ht="15.75" customHeight="1">
      <c r="A48" s="36"/>
      <c r="B48" s="36" t="s">
        <v>13</v>
      </c>
      <c r="C48" s="3">
        <v>1.0</v>
      </c>
      <c r="D48" s="201"/>
      <c r="E48" s="391"/>
    </row>
    <row r="49" ht="15.75" customHeight="1">
      <c r="A49" s="36"/>
      <c r="B49" s="36" t="s">
        <v>15</v>
      </c>
      <c r="C49" s="3">
        <v>1.0</v>
      </c>
      <c r="D49" s="201"/>
      <c r="E49" s="391"/>
    </row>
    <row r="50" ht="15.75" customHeight="1">
      <c r="A50" s="117"/>
      <c r="B50" s="117"/>
      <c r="C50" s="81"/>
      <c r="D50" s="97"/>
      <c r="E50" s="145"/>
    </row>
  </sheetData>
  <drawing r:id="rId1"/>
</worksheet>
</file>

<file path=xl/worksheets/sheet10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67.22"/>
    <col customWidth="1" min="5" max="5" width="18.78"/>
  </cols>
  <sheetData>
    <row r="1" ht="15.75" customHeight="1">
      <c r="A1" s="120"/>
      <c r="B1" s="112"/>
      <c r="C1" s="3"/>
      <c r="D1" s="65"/>
      <c r="E1" s="5"/>
    </row>
    <row r="2" ht="15.75" customHeight="1">
      <c r="A2" s="1" t="s">
        <v>0</v>
      </c>
      <c r="B2" s="63" t="s">
        <v>1485</v>
      </c>
      <c r="C2" s="8">
        <v>2.0</v>
      </c>
      <c r="D2" s="65" t="s">
        <v>2</v>
      </c>
      <c r="E2" s="5"/>
    </row>
    <row r="3" ht="15.75" customHeight="1">
      <c r="A3" s="63"/>
      <c r="B3" s="66" t="s">
        <v>1442</v>
      </c>
      <c r="C3" s="63"/>
      <c r="D3" s="65"/>
      <c r="E3" s="16"/>
    </row>
    <row r="4" ht="15.75" customHeight="1">
      <c r="A4" s="1" t="s">
        <v>5</v>
      </c>
      <c r="B4" s="1" t="s">
        <v>6</v>
      </c>
      <c r="C4" s="3" t="s">
        <v>7</v>
      </c>
      <c r="D4" s="109" t="s">
        <v>8</v>
      </c>
      <c r="E4" s="16"/>
    </row>
    <row r="5" ht="15.75" customHeight="1">
      <c r="A5" s="36" t="s">
        <v>9</v>
      </c>
      <c r="B5" s="36" t="s">
        <v>10</v>
      </c>
      <c r="C5" s="8">
        <v>3.0</v>
      </c>
      <c r="D5" s="41" t="s">
        <v>1486</v>
      </c>
      <c r="E5" s="16"/>
    </row>
    <row r="6" ht="15.75" customHeight="1">
      <c r="A6" s="36"/>
      <c r="B6" s="36" t="s">
        <v>13</v>
      </c>
      <c r="C6" s="8">
        <v>2.0</v>
      </c>
      <c r="D6" s="41" t="s">
        <v>1487</v>
      </c>
      <c r="E6" s="16"/>
    </row>
    <row r="7" ht="15.75" customHeight="1">
      <c r="A7" s="17"/>
      <c r="B7" s="18" t="s">
        <v>15</v>
      </c>
      <c r="C7" s="22">
        <v>1.0</v>
      </c>
      <c r="D7" s="53"/>
      <c r="E7" s="16"/>
    </row>
    <row r="8" ht="15.75" customHeight="1">
      <c r="A8" s="17" t="s">
        <v>17</v>
      </c>
      <c r="B8" s="18" t="s">
        <v>10</v>
      </c>
      <c r="C8" s="22">
        <v>2.0</v>
      </c>
      <c r="D8" s="52" t="s">
        <v>1488</v>
      </c>
      <c r="E8" s="16"/>
    </row>
    <row r="9" ht="15.75" customHeight="1">
      <c r="A9" s="17"/>
      <c r="B9" s="18" t="s">
        <v>13</v>
      </c>
      <c r="C9" s="22">
        <v>2.0</v>
      </c>
      <c r="D9" s="52" t="s">
        <v>1489</v>
      </c>
      <c r="E9" s="16"/>
    </row>
    <row r="10" ht="15.75" customHeight="1">
      <c r="A10" s="17"/>
      <c r="B10" s="18" t="s">
        <v>15</v>
      </c>
      <c r="C10" s="22">
        <v>1.0</v>
      </c>
      <c r="D10" s="53"/>
      <c r="E10" s="16"/>
    </row>
    <row r="11" ht="38.25" customHeight="1">
      <c r="A11" s="17" t="s">
        <v>21</v>
      </c>
      <c r="B11" s="18" t="s">
        <v>10</v>
      </c>
      <c r="C11" s="22">
        <v>1.0</v>
      </c>
      <c r="D11" s="53"/>
      <c r="E11" s="16"/>
    </row>
    <row r="12" ht="15.75" customHeight="1">
      <c r="A12" s="17"/>
      <c r="B12" s="18" t="s">
        <v>13</v>
      </c>
      <c r="C12" s="22">
        <v>1.0</v>
      </c>
      <c r="D12" s="53"/>
      <c r="E12" s="16"/>
    </row>
    <row r="13" ht="15.75" customHeight="1">
      <c r="A13" s="17"/>
      <c r="B13" s="18" t="s">
        <v>15</v>
      </c>
      <c r="C13" s="22">
        <v>1.0</v>
      </c>
      <c r="D13" s="53"/>
      <c r="E13" s="16"/>
    </row>
    <row r="14" ht="25.5" customHeight="1">
      <c r="A14" s="17" t="s">
        <v>25</v>
      </c>
      <c r="B14" s="18" t="s">
        <v>10</v>
      </c>
      <c r="C14" s="22">
        <v>1.0</v>
      </c>
      <c r="D14" s="53"/>
      <c r="E14" s="16"/>
    </row>
    <row r="15" ht="15.75" customHeight="1">
      <c r="A15" s="17"/>
      <c r="B15" s="18" t="s">
        <v>13</v>
      </c>
      <c r="C15" s="22">
        <v>1.0</v>
      </c>
      <c r="D15" s="53"/>
      <c r="E15" s="16"/>
    </row>
    <row r="16" ht="15.75" customHeight="1">
      <c r="A16" s="17"/>
      <c r="B16" s="18" t="s">
        <v>15</v>
      </c>
      <c r="C16" s="22">
        <v>1.0</v>
      </c>
      <c r="D16" s="53"/>
      <c r="E16" s="16"/>
    </row>
    <row r="17" ht="15.75" customHeight="1">
      <c r="A17" s="17" t="s">
        <v>27</v>
      </c>
      <c r="B17" s="18" t="s">
        <v>10</v>
      </c>
      <c r="C17" s="22">
        <v>1.0</v>
      </c>
      <c r="D17" s="53"/>
      <c r="E17" s="16"/>
    </row>
    <row r="18" ht="15.75" customHeight="1">
      <c r="A18" s="17"/>
      <c r="B18" s="18" t="s">
        <v>13</v>
      </c>
      <c r="C18" s="22">
        <v>1.0</v>
      </c>
      <c r="D18" s="53"/>
      <c r="E18" s="16"/>
    </row>
    <row r="19" ht="15.75" customHeight="1">
      <c r="A19" s="17"/>
      <c r="B19" s="18" t="s">
        <v>15</v>
      </c>
      <c r="C19" s="22">
        <v>1.0</v>
      </c>
      <c r="D19" s="53"/>
      <c r="E19" s="16"/>
    </row>
    <row r="20" ht="15.75" customHeight="1">
      <c r="A20" s="17" t="s">
        <v>29</v>
      </c>
      <c r="B20" s="18" t="s">
        <v>10</v>
      </c>
      <c r="C20" s="22">
        <v>1.0</v>
      </c>
      <c r="D20" s="53"/>
      <c r="E20" s="16"/>
    </row>
    <row r="21" ht="15.75" customHeight="1">
      <c r="A21" s="17"/>
      <c r="B21" s="18" t="s">
        <v>13</v>
      </c>
      <c r="C21" s="22">
        <v>1.0</v>
      </c>
      <c r="D21" s="53"/>
      <c r="E21" s="16"/>
    </row>
    <row r="22" ht="15.75" customHeight="1">
      <c r="A22" s="17"/>
      <c r="B22" s="18" t="s">
        <v>15</v>
      </c>
      <c r="C22" s="22">
        <v>1.0</v>
      </c>
      <c r="D22" s="53"/>
      <c r="E22" s="16"/>
    </row>
    <row r="23" ht="15.75" customHeight="1">
      <c r="A23" s="17" t="s">
        <v>31</v>
      </c>
      <c r="B23" s="18" t="s">
        <v>10</v>
      </c>
      <c r="C23" s="22">
        <v>1.0</v>
      </c>
      <c r="D23" s="53"/>
      <c r="E23" s="16"/>
    </row>
    <row r="24" ht="15.75" customHeight="1">
      <c r="A24" s="17"/>
      <c r="B24" s="18" t="s">
        <v>13</v>
      </c>
      <c r="C24" s="22">
        <v>2.0</v>
      </c>
      <c r="D24" s="52" t="s">
        <v>1490</v>
      </c>
      <c r="E24" s="16" t="s">
        <v>1231</v>
      </c>
    </row>
    <row r="25" ht="15.75" customHeight="1">
      <c r="A25" s="17"/>
      <c r="B25" s="18" t="s">
        <v>15</v>
      </c>
      <c r="C25" s="22">
        <v>1.0</v>
      </c>
      <c r="D25" s="53"/>
      <c r="E25" s="16"/>
    </row>
    <row r="26" ht="15.75" customHeight="1">
      <c r="A26" s="17" t="s">
        <v>35</v>
      </c>
      <c r="B26" s="18" t="s">
        <v>10</v>
      </c>
      <c r="C26" s="22">
        <v>1.0</v>
      </c>
      <c r="D26" s="53"/>
      <c r="E26" s="16"/>
    </row>
    <row r="27" ht="15.75" customHeight="1">
      <c r="A27" s="17"/>
      <c r="B27" s="18" t="s">
        <v>13</v>
      </c>
      <c r="C27" s="22">
        <v>1.0</v>
      </c>
      <c r="D27" s="53"/>
      <c r="E27" s="16"/>
    </row>
    <row r="28" ht="15.75" customHeight="1">
      <c r="A28" s="17"/>
      <c r="B28" s="18" t="s">
        <v>15</v>
      </c>
      <c r="C28" s="22">
        <v>1.0</v>
      </c>
      <c r="D28" s="53"/>
      <c r="E28" s="16"/>
    </row>
    <row r="29" ht="15.75" customHeight="1">
      <c r="A29" s="17" t="s">
        <v>36</v>
      </c>
      <c r="B29" s="18" t="s">
        <v>10</v>
      </c>
      <c r="C29" s="22">
        <v>1.0</v>
      </c>
      <c r="D29" s="53"/>
      <c r="E29" s="16"/>
    </row>
    <row r="30" ht="15.75" customHeight="1">
      <c r="A30" s="17"/>
      <c r="B30" s="18" t="s">
        <v>13</v>
      </c>
      <c r="C30" s="22">
        <v>1.0</v>
      </c>
      <c r="D30" s="53"/>
      <c r="E30" s="16"/>
    </row>
    <row r="31" ht="15.75" customHeight="1">
      <c r="A31" s="17"/>
      <c r="B31" s="18" t="s">
        <v>15</v>
      </c>
      <c r="C31" s="22">
        <v>1.0</v>
      </c>
      <c r="D31" s="53"/>
      <c r="E31" s="16"/>
    </row>
    <row r="32" ht="15.75" customHeight="1">
      <c r="A32" s="17" t="s">
        <v>37</v>
      </c>
      <c r="B32" s="18" t="s">
        <v>10</v>
      </c>
      <c r="C32" s="22">
        <v>1.0</v>
      </c>
      <c r="D32" s="53"/>
      <c r="E32" s="16"/>
    </row>
    <row r="33" ht="15.75" customHeight="1">
      <c r="A33" s="17"/>
      <c r="B33" s="18" t="s">
        <v>13</v>
      </c>
      <c r="C33" s="22">
        <v>1.0</v>
      </c>
      <c r="D33" s="53"/>
      <c r="E33" s="16"/>
    </row>
    <row r="34" ht="15.75" customHeight="1">
      <c r="A34" s="17"/>
      <c r="B34" s="18" t="s">
        <v>15</v>
      </c>
      <c r="C34" s="22">
        <v>1.0</v>
      </c>
      <c r="D34" s="53"/>
      <c r="E34" s="16"/>
    </row>
    <row r="35" ht="15.75" customHeight="1">
      <c r="A35" s="17" t="s">
        <v>39</v>
      </c>
      <c r="B35" s="18" t="s">
        <v>10</v>
      </c>
      <c r="C35" s="22">
        <v>1.0</v>
      </c>
      <c r="D35" s="231"/>
      <c r="E35" s="16"/>
    </row>
    <row r="36" ht="15.75" customHeight="1">
      <c r="A36" s="17"/>
      <c r="B36" s="18" t="s">
        <v>13</v>
      </c>
      <c r="C36" s="22">
        <v>1.0</v>
      </c>
      <c r="D36" s="53"/>
      <c r="E36" s="16"/>
    </row>
    <row r="37" ht="15.75" customHeight="1">
      <c r="A37" s="17"/>
      <c r="B37" s="18" t="s">
        <v>15</v>
      </c>
      <c r="C37" s="22">
        <v>1.0</v>
      </c>
      <c r="D37" s="53"/>
      <c r="E37" s="16"/>
    </row>
    <row r="38" ht="15.75" customHeight="1">
      <c r="A38" s="17" t="s">
        <v>42</v>
      </c>
      <c r="B38" s="18" t="s">
        <v>10</v>
      </c>
      <c r="C38" s="22">
        <v>1.0</v>
      </c>
      <c r="D38" s="53"/>
      <c r="E38" s="16"/>
    </row>
    <row r="39" ht="15.75" customHeight="1">
      <c r="A39" s="17"/>
      <c r="B39" s="18" t="s">
        <v>13</v>
      </c>
      <c r="C39" s="22">
        <v>1.0</v>
      </c>
      <c r="D39" s="53"/>
      <c r="E39" s="16"/>
    </row>
    <row r="40" ht="15.75" customHeight="1">
      <c r="A40" s="17"/>
      <c r="B40" s="18" t="s">
        <v>15</v>
      </c>
      <c r="C40" s="22">
        <v>1.0</v>
      </c>
      <c r="D40" s="53"/>
      <c r="E40" s="16"/>
    </row>
    <row r="41" ht="15.75" customHeight="1">
      <c r="A41" s="17" t="s">
        <v>45</v>
      </c>
      <c r="B41" s="18" t="s">
        <v>10</v>
      </c>
      <c r="C41" s="22">
        <v>1.0</v>
      </c>
      <c r="D41" s="53"/>
      <c r="E41" s="16"/>
    </row>
    <row r="42" ht="15.75" customHeight="1">
      <c r="A42" s="17"/>
      <c r="B42" s="18" t="s">
        <v>13</v>
      </c>
      <c r="C42" s="22">
        <v>1.0</v>
      </c>
      <c r="D42" s="53"/>
      <c r="E42" s="16"/>
    </row>
    <row r="43" ht="15.75" customHeight="1">
      <c r="A43" s="17"/>
      <c r="B43" s="18" t="s">
        <v>15</v>
      </c>
      <c r="C43" s="22">
        <v>1.0</v>
      </c>
      <c r="D43" s="55"/>
      <c r="E43" s="16"/>
    </row>
    <row r="44" ht="15.75" customHeight="1">
      <c r="A44" s="17" t="s">
        <v>47</v>
      </c>
      <c r="B44" s="18" t="s">
        <v>10</v>
      </c>
      <c r="C44" s="22">
        <v>1.0</v>
      </c>
      <c r="D44" s="55"/>
      <c r="E44" s="16"/>
    </row>
    <row r="45" ht="15.75" customHeight="1">
      <c r="A45" s="17"/>
      <c r="B45" s="18" t="s">
        <v>13</v>
      </c>
      <c r="C45" s="22">
        <v>1.0</v>
      </c>
      <c r="D45" s="55"/>
      <c r="E45" s="16"/>
    </row>
    <row r="46" ht="15.75" customHeight="1">
      <c r="A46" s="17"/>
      <c r="B46" s="18" t="s">
        <v>15</v>
      </c>
      <c r="C46" s="22">
        <v>1.0</v>
      </c>
      <c r="D46" s="55"/>
      <c r="E46" s="16"/>
    </row>
    <row r="47" ht="15.75" customHeight="1">
      <c r="A47" s="17" t="s">
        <v>317</v>
      </c>
      <c r="B47" s="18" t="s">
        <v>10</v>
      </c>
      <c r="C47" s="22">
        <v>1.0</v>
      </c>
      <c r="D47" s="55"/>
      <c r="E47" s="16"/>
    </row>
    <row r="48" ht="15.75" customHeight="1">
      <c r="A48" s="17"/>
      <c r="B48" s="18" t="s">
        <v>13</v>
      </c>
      <c r="C48" s="22">
        <v>1.0</v>
      </c>
      <c r="D48" s="55"/>
      <c r="E48" s="16"/>
    </row>
    <row r="49" ht="15.75" customHeight="1">
      <c r="A49" s="17"/>
      <c r="B49" s="18" t="s">
        <v>15</v>
      </c>
      <c r="C49" s="22">
        <v>1.0</v>
      </c>
      <c r="D49" s="55"/>
      <c r="E49" s="16"/>
    </row>
    <row r="50">
      <c r="A50" s="17" t="s">
        <v>271</v>
      </c>
      <c r="B50" s="18" t="s">
        <v>10</v>
      </c>
      <c r="C50" s="22">
        <v>1.0</v>
      </c>
      <c r="D50" s="55" t="s">
        <v>1491</v>
      </c>
      <c r="E50" s="32"/>
    </row>
    <row r="51">
      <c r="A51" s="17"/>
      <c r="B51" s="18" t="s">
        <v>13</v>
      </c>
      <c r="C51" s="22">
        <v>1.0</v>
      </c>
      <c r="D51" s="55"/>
      <c r="E51" s="32"/>
    </row>
    <row r="52">
      <c r="A52" s="17"/>
      <c r="B52" s="18" t="s">
        <v>15</v>
      </c>
      <c r="C52" s="22">
        <v>1.0</v>
      </c>
      <c r="D52" s="55"/>
      <c r="E52" s="32"/>
    </row>
    <row r="53">
      <c r="A53" s="66" t="s">
        <v>54</v>
      </c>
      <c r="B53" s="66" t="s">
        <v>10</v>
      </c>
      <c r="C53" s="124">
        <v>2.0</v>
      </c>
      <c r="D53" s="41" t="s">
        <v>1491</v>
      </c>
      <c r="E53" s="32"/>
    </row>
    <row r="54">
      <c r="A54" s="10"/>
      <c r="B54" s="66" t="s">
        <v>13</v>
      </c>
      <c r="C54" s="124">
        <v>1.0</v>
      </c>
      <c r="D54" s="55"/>
      <c r="E54" s="32"/>
    </row>
    <row r="55">
      <c r="A55" s="10"/>
      <c r="B55" s="66" t="s">
        <v>15</v>
      </c>
      <c r="C55" s="124">
        <v>1.0</v>
      </c>
      <c r="D55" s="55"/>
      <c r="E55" s="32"/>
    </row>
    <row r="56">
      <c r="A56" s="32"/>
      <c r="B56" s="32"/>
      <c r="C56" s="97"/>
      <c r="D56" s="97"/>
      <c r="E56" s="32"/>
    </row>
  </sheetData>
  <drawing r:id="rId1"/>
</worksheet>
</file>

<file path=xl/worksheets/sheet10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70.67"/>
    <col customWidth="1" min="5" max="5" width="18.78"/>
  </cols>
  <sheetData>
    <row r="1" ht="15.75" customHeight="1">
      <c r="A1" s="148"/>
      <c r="B1" s="112"/>
      <c r="C1" s="243"/>
      <c r="D1" s="109"/>
      <c r="E1" s="143"/>
    </row>
    <row r="2" ht="15.75" customHeight="1">
      <c r="A2" s="109" t="s">
        <v>0</v>
      </c>
      <c r="B2" s="63" t="s">
        <v>1492</v>
      </c>
      <c r="C2" s="64">
        <v>4.0</v>
      </c>
      <c r="D2" s="109" t="s">
        <v>2</v>
      </c>
      <c r="E2" s="143"/>
    </row>
    <row r="3" ht="15.75" customHeight="1">
      <c r="A3" s="63"/>
      <c r="B3" s="10" t="s">
        <v>878</v>
      </c>
      <c r="C3" s="63"/>
      <c r="D3" s="109"/>
      <c r="E3" s="145"/>
    </row>
    <row r="4" ht="15.75" customHeight="1">
      <c r="A4" s="109" t="s">
        <v>5</v>
      </c>
      <c r="B4" s="109" t="s">
        <v>6</v>
      </c>
      <c r="C4" s="243" t="s">
        <v>7</v>
      </c>
      <c r="D4" s="109" t="s">
        <v>8</v>
      </c>
      <c r="E4" s="145"/>
    </row>
    <row r="5" ht="15.75" customHeight="1">
      <c r="A5" s="197" t="s">
        <v>9</v>
      </c>
      <c r="B5" s="197" t="s">
        <v>10</v>
      </c>
      <c r="C5" s="64">
        <v>4.0</v>
      </c>
      <c r="D5" s="41" t="s">
        <v>1493</v>
      </c>
      <c r="E5" s="145"/>
    </row>
    <row r="6" ht="15.75" customHeight="1">
      <c r="A6" s="197"/>
      <c r="B6" s="197" t="s">
        <v>13</v>
      </c>
      <c r="C6" s="64">
        <v>3.0</v>
      </c>
      <c r="D6" s="41" t="s">
        <v>1494</v>
      </c>
      <c r="E6" s="145"/>
    </row>
    <row r="7" ht="15.75" customHeight="1">
      <c r="A7" s="267"/>
      <c r="B7" s="225" t="s">
        <v>15</v>
      </c>
      <c r="C7" s="124">
        <v>1.0</v>
      </c>
      <c r="D7" s="53"/>
      <c r="E7" s="145"/>
    </row>
    <row r="8" ht="15.75" customHeight="1">
      <c r="A8" s="267" t="s">
        <v>17</v>
      </c>
      <c r="B8" s="225" t="s">
        <v>10</v>
      </c>
      <c r="C8" s="124">
        <v>4.0</v>
      </c>
      <c r="D8" s="102" t="s">
        <v>1495</v>
      </c>
      <c r="E8" s="145"/>
    </row>
    <row r="9" ht="15.75" customHeight="1">
      <c r="A9" s="267"/>
      <c r="B9" s="225" t="s">
        <v>13</v>
      </c>
      <c r="C9" s="124">
        <v>3.0</v>
      </c>
      <c r="D9" s="52" t="s">
        <v>1496</v>
      </c>
      <c r="E9" s="145"/>
    </row>
    <row r="10" ht="15.75" customHeight="1">
      <c r="A10" s="267"/>
      <c r="B10" s="225" t="s">
        <v>15</v>
      </c>
      <c r="C10" s="124">
        <v>1.0</v>
      </c>
      <c r="D10" s="52"/>
      <c r="E10" s="145"/>
    </row>
    <row r="11" ht="38.25" customHeight="1">
      <c r="A11" s="267" t="s">
        <v>21</v>
      </c>
      <c r="B11" s="225" t="s">
        <v>10</v>
      </c>
      <c r="C11" s="124">
        <v>1.0</v>
      </c>
      <c r="D11" s="53"/>
      <c r="E11" s="145"/>
    </row>
    <row r="12" ht="15.75" customHeight="1">
      <c r="A12" s="267"/>
      <c r="B12" s="225" t="s">
        <v>13</v>
      </c>
      <c r="C12" s="124">
        <v>1.0</v>
      </c>
      <c r="D12" s="53"/>
      <c r="E12" s="145"/>
    </row>
    <row r="13" ht="15.75" customHeight="1">
      <c r="A13" s="267"/>
      <c r="B13" s="225" t="s">
        <v>15</v>
      </c>
      <c r="C13" s="124">
        <v>1.0</v>
      </c>
      <c r="D13" s="53"/>
      <c r="E13" s="145"/>
    </row>
    <row r="14" ht="25.5" customHeight="1">
      <c r="A14" s="267" t="s">
        <v>25</v>
      </c>
      <c r="B14" s="225" t="s">
        <v>10</v>
      </c>
      <c r="C14" s="124">
        <v>1.0</v>
      </c>
      <c r="D14" s="52" t="s">
        <v>1497</v>
      </c>
      <c r="E14" s="145"/>
    </row>
    <row r="15" ht="15.75" customHeight="1">
      <c r="A15" s="267"/>
      <c r="B15" s="225" t="s">
        <v>13</v>
      </c>
      <c r="C15" s="124">
        <v>1.0</v>
      </c>
      <c r="D15" s="53"/>
      <c r="E15" s="145"/>
    </row>
    <row r="16" ht="15.75" customHeight="1">
      <c r="A16" s="267"/>
      <c r="B16" s="225" t="s">
        <v>15</v>
      </c>
      <c r="C16" s="124">
        <v>2.0</v>
      </c>
      <c r="D16" s="52" t="s">
        <v>1498</v>
      </c>
      <c r="E16" s="145"/>
    </row>
    <row r="17" ht="15.75" customHeight="1">
      <c r="A17" s="267" t="s">
        <v>27</v>
      </c>
      <c r="B17" s="225" t="s">
        <v>10</v>
      </c>
      <c r="C17" s="124">
        <v>2.0</v>
      </c>
      <c r="D17" s="392" t="s">
        <v>1499</v>
      </c>
      <c r="E17" s="145"/>
    </row>
    <row r="18" ht="15.75" customHeight="1">
      <c r="A18" s="267"/>
      <c r="B18" s="225" t="s">
        <v>13</v>
      </c>
      <c r="C18" s="124">
        <v>4.0</v>
      </c>
      <c r="D18" s="52" t="s">
        <v>1500</v>
      </c>
      <c r="E18" s="145"/>
    </row>
    <row r="19" ht="25.5" customHeight="1">
      <c r="A19" s="267"/>
      <c r="B19" s="225" t="s">
        <v>15</v>
      </c>
      <c r="C19" s="124">
        <v>1.0</v>
      </c>
      <c r="D19" s="52" t="s">
        <v>1501</v>
      </c>
      <c r="E19" s="145"/>
    </row>
    <row r="20" ht="15.75" customHeight="1">
      <c r="A20" s="267" t="s">
        <v>29</v>
      </c>
      <c r="B20" s="225" t="s">
        <v>10</v>
      </c>
      <c r="C20" s="124">
        <v>1.0</v>
      </c>
      <c r="D20" s="52" t="s">
        <v>1502</v>
      </c>
      <c r="E20" s="145"/>
    </row>
    <row r="21" ht="15.75" customHeight="1">
      <c r="A21" s="267"/>
      <c r="B21" s="225" t="s">
        <v>13</v>
      </c>
      <c r="C21" s="124">
        <v>1.0</v>
      </c>
      <c r="D21" s="68" t="s">
        <v>1503</v>
      </c>
      <c r="E21" s="145"/>
    </row>
    <row r="22" ht="15.75" customHeight="1">
      <c r="A22" s="267"/>
      <c r="B22" s="225" t="s">
        <v>15</v>
      </c>
      <c r="C22" s="124">
        <v>1.0</v>
      </c>
      <c r="D22" s="52" t="s">
        <v>1504</v>
      </c>
      <c r="E22" s="145"/>
    </row>
    <row r="23" ht="15.75" customHeight="1">
      <c r="A23" s="267" t="s">
        <v>31</v>
      </c>
      <c r="B23" s="225" t="s">
        <v>10</v>
      </c>
      <c r="C23" s="124">
        <v>1.0</v>
      </c>
      <c r="D23" s="53"/>
      <c r="E23" s="145"/>
    </row>
    <row r="24" ht="15.75" customHeight="1">
      <c r="A24" s="267"/>
      <c r="B24" s="225" t="s">
        <v>13</v>
      </c>
      <c r="C24" s="124">
        <v>4.0</v>
      </c>
      <c r="D24" s="52" t="s">
        <v>1505</v>
      </c>
      <c r="E24" s="145" t="s">
        <v>128</v>
      </c>
    </row>
    <row r="25" ht="15.75" customHeight="1">
      <c r="A25" s="267"/>
      <c r="B25" s="225" t="s">
        <v>15</v>
      </c>
      <c r="C25" s="124">
        <v>1.0</v>
      </c>
      <c r="D25" s="53"/>
      <c r="E25" s="145"/>
    </row>
    <row r="26" ht="15.75" customHeight="1">
      <c r="A26" s="267" t="s">
        <v>35</v>
      </c>
      <c r="B26" s="225" t="s">
        <v>10</v>
      </c>
      <c r="C26" s="124">
        <v>1.0</v>
      </c>
      <c r="D26" s="53"/>
      <c r="E26" s="145"/>
    </row>
    <row r="27" ht="15.75" customHeight="1">
      <c r="A27" s="267"/>
      <c r="B27" s="225" t="s">
        <v>13</v>
      </c>
      <c r="C27" s="124">
        <v>1.0</v>
      </c>
      <c r="D27" s="53"/>
      <c r="E27" s="145"/>
    </row>
    <row r="28" ht="15.75" customHeight="1">
      <c r="A28" s="267"/>
      <c r="B28" s="225" t="s">
        <v>15</v>
      </c>
      <c r="C28" s="124">
        <v>1.0</v>
      </c>
      <c r="D28" s="53"/>
      <c r="E28" s="145"/>
    </row>
    <row r="29" ht="15.75" customHeight="1">
      <c r="A29" s="267" t="s">
        <v>36</v>
      </c>
      <c r="B29" s="225" t="s">
        <v>10</v>
      </c>
      <c r="C29" s="124">
        <v>1.0</v>
      </c>
      <c r="D29" s="53"/>
      <c r="E29" s="145"/>
    </row>
    <row r="30" ht="15.75" customHeight="1">
      <c r="A30" s="267"/>
      <c r="B30" s="225" t="s">
        <v>13</v>
      </c>
      <c r="C30" s="124">
        <v>1.0</v>
      </c>
      <c r="D30" s="53"/>
      <c r="E30" s="145"/>
    </row>
    <row r="31" ht="15.75" customHeight="1">
      <c r="A31" s="267"/>
      <c r="B31" s="225" t="s">
        <v>15</v>
      </c>
      <c r="C31" s="124">
        <v>1.0</v>
      </c>
      <c r="D31" s="53"/>
      <c r="E31" s="145"/>
    </row>
    <row r="32" ht="15.75" customHeight="1">
      <c r="A32" s="267" t="s">
        <v>37</v>
      </c>
      <c r="B32" s="225" t="s">
        <v>10</v>
      </c>
      <c r="C32" s="124">
        <v>1.0</v>
      </c>
      <c r="D32" s="53"/>
      <c r="E32" s="145"/>
    </row>
    <row r="33" ht="15.75" customHeight="1">
      <c r="A33" s="267"/>
      <c r="B33" s="225" t="s">
        <v>13</v>
      </c>
      <c r="C33" s="124">
        <v>1.0</v>
      </c>
      <c r="D33" s="53"/>
      <c r="E33" s="145"/>
    </row>
    <row r="34" ht="15.75" customHeight="1">
      <c r="A34" s="267"/>
      <c r="B34" s="225" t="s">
        <v>15</v>
      </c>
      <c r="C34" s="124">
        <v>1.0</v>
      </c>
      <c r="D34" s="53"/>
      <c r="E34" s="145"/>
    </row>
    <row r="35" ht="15.75" customHeight="1">
      <c r="A35" s="267" t="s">
        <v>39</v>
      </c>
      <c r="B35" s="225" t="s">
        <v>10</v>
      </c>
      <c r="C35" s="124">
        <v>1.0</v>
      </c>
      <c r="D35" s="53"/>
      <c r="E35" s="145"/>
    </row>
    <row r="36" ht="15.75" customHeight="1">
      <c r="A36" s="267"/>
      <c r="B36" s="225" t="s">
        <v>13</v>
      </c>
      <c r="C36" s="124">
        <v>1.0</v>
      </c>
      <c r="D36" s="53"/>
      <c r="E36" s="145"/>
    </row>
    <row r="37" ht="15.75" customHeight="1">
      <c r="A37" s="267"/>
      <c r="B37" s="225" t="s">
        <v>15</v>
      </c>
      <c r="C37" s="124">
        <v>1.0</v>
      </c>
      <c r="D37" s="53"/>
      <c r="E37" s="145"/>
    </row>
    <row r="38" ht="15.75" customHeight="1">
      <c r="A38" s="267" t="s">
        <v>42</v>
      </c>
      <c r="B38" s="225" t="s">
        <v>10</v>
      </c>
      <c r="C38" s="124">
        <v>1.0</v>
      </c>
      <c r="D38" s="53"/>
      <c r="E38" s="145"/>
    </row>
    <row r="39" ht="15.75" customHeight="1">
      <c r="A39" s="267"/>
      <c r="B39" s="225" t="s">
        <v>13</v>
      </c>
      <c r="C39" s="124">
        <v>1.0</v>
      </c>
      <c r="D39" s="53"/>
      <c r="E39" s="145"/>
    </row>
    <row r="40" ht="15.75" customHeight="1">
      <c r="A40" s="267"/>
      <c r="B40" s="225" t="s">
        <v>15</v>
      </c>
      <c r="C40" s="124">
        <v>1.0</v>
      </c>
      <c r="D40" s="52" t="s">
        <v>1506</v>
      </c>
      <c r="E40" s="145"/>
    </row>
    <row r="41" ht="15.75" customHeight="1">
      <c r="A41" s="267" t="s">
        <v>45</v>
      </c>
      <c r="B41" s="225" t="s">
        <v>10</v>
      </c>
      <c r="C41" s="124">
        <v>1.0</v>
      </c>
      <c r="D41" s="357"/>
      <c r="E41" s="145"/>
    </row>
    <row r="42" ht="15.75" customHeight="1">
      <c r="A42" s="267"/>
      <c r="B42" s="225" t="s">
        <v>13</v>
      </c>
      <c r="C42" s="124">
        <v>1.0</v>
      </c>
      <c r="D42" s="53"/>
      <c r="E42" s="145"/>
    </row>
    <row r="43" ht="15.75" customHeight="1">
      <c r="A43" s="267"/>
      <c r="B43" s="225" t="s">
        <v>15</v>
      </c>
      <c r="C43" s="124">
        <v>2.0</v>
      </c>
      <c r="D43" s="52" t="s">
        <v>1507</v>
      </c>
      <c r="E43" s="145"/>
    </row>
    <row r="44" ht="15.75" customHeight="1">
      <c r="A44" s="267" t="s">
        <v>47</v>
      </c>
      <c r="B44" s="225" t="s">
        <v>10</v>
      </c>
      <c r="C44" s="124">
        <v>1.0</v>
      </c>
      <c r="D44" s="53"/>
      <c r="E44" s="145"/>
    </row>
    <row r="45" ht="15.75" customHeight="1">
      <c r="A45" s="267"/>
      <c r="B45" s="225" t="s">
        <v>13</v>
      </c>
      <c r="C45" s="124">
        <v>1.0</v>
      </c>
      <c r="D45" s="53"/>
      <c r="E45" s="145"/>
    </row>
    <row r="46" ht="15.75" customHeight="1">
      <c r="A46" s="267"/>
      <c r="B46" s="225" t="s">
        <v>15</v>
      </c>
      <c r="C46" s="124">
        <v>1.0</v>
      </c>
      <c r="D46" s="53"/>
      <c r="E46" s="145"/>
    </row>
    <row r="47" ht="15.75" customHeight="1">
      <c r="A47" s="267" t="s">
        <v>317</v>
      </c>
      <c r="B47" s="225" t="s">
        <v>10</v>
      </c>
      <c r="C47" s="124">
        <v>1.0</v>
      </c>
      <c r="D47" s="53"/>
      <c r="E47" s="145"/>
    </row>
    <row r="48" ht="15.75" customHeight="1">
      <c r="A48" s="267"/>
      <c r="B48" s="225" t="s">
        <v>13</v>
      </c>
      <c r="C48" s="124">
        <v>1.0</v>
      </c>
      <c r="D48" s="53"/>
      <c r="E48" s="145"/>
    </row>
    <row r="49" ht="15.75" customHeight="1">
      <c r="A49" s="267"/>
      <c r="B49" s="225" t="s">
        <v>15</v>
      </c>
      <c r="C49" s="124">
        <v>1.0</v>
      </c>
      <c r="D49" s="53"/>
      <c r="E49" s="145"/>
    </row>
    <row r="50" ht="15.75" customHeight="1">
      <c r="A50" s="83"/>
      <c r="B50" s="83"/>
      <c r="C50" s="83"/>
      <c r="D50" s="97"/>
      <c r="E50" s="144"/>
    </row>
  </sheetData>
  <drawing r:id="rId1"/>
</worksheet>
</file>

<file path=xl/worksheets/sheet10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3.78"/>
    <col customWidth="1" min="5" max="5" width="18.78"/>
  </cols>
  <sheetData>
    <row r="1" ht="15.75" customHeight="1">
      <c r="A1" s="120"/>
      <c r="B1" s="112"/>
      <c r="C1" s="3"/>
      <c r="D1" s="65"/>
      <c r="E1" s="141"/>
    </row>
    <row r="2" ht="15.75" customHeight="1">
      <c r="A2" s="1" t="s">
        <v>0</v>
      </c>
      <c r="B2" s="63" t="s">
        <v>1508</v>
      </c>
      <c r="C2" s="8">
        <v>3.0</v>
      </c>
      <c r="D2" s="109" t="s">
        <v>2</v>
      </c>
      <c r="E2" s="141"/>
    </row>
    <row r="3" ht="15.75" customHeight="1">
      <c r="A3" s="63"/>
      <c r="B3" s="66" t="s">
        <v>1509</v>
      </c>
      <c r="C3" s="149"/>
      <c r="D3" s="65"/>
      <c r="E3" s="144"/>
    </row>
    <row r="4" ht="15.75" customHeight="1">
      <c r="A4" s="1" t="s">
        <v>5</v>
      </c>
      <c r="B4" s="1" t="s">
        <v>6</v>
      </c>
      <c r="C4" s="3" t="s">
        <v>7</v>
      </c>
      <c r="D4" s="109" t="s">
        <v>8</v>
      </c>
      <c r="E4" s="144"/>
    </row>
    <row r="5" ht="15.75" customHeight="1">
      <c r="A5" s="36" t="s">
        <v>9</v>
      </c>
      <c r="B5" s="36" t="s">
        <v>10</v>
      </c>
      <c r="C5" s="8">
        <v>4.0</v>
      </c>
      <c r="D5" s="41" t="s">
        <v>1510</v>
      </c>
      <c r="E5" s="144"/>
    </row>
    <row r="6" ht="15.75" customHeight="1">
      <c r="A6" s="36"/>
      <c r="B6" s="36" t="s">
        <v>13</v>
      </c>
      <c r="C6" s="8">
        <v>2.0</v>
      </c>
      <c r="D6" s="41" t="s">
        <v>1511</v>
      </c>
      <c r="E6" s="144"/>
    </row>
    <row r="7" ht="15.75" customHeight="1">
      <c r="A7" s="36"/>
      <c r="B7" s="36" t="s">
        <v>15</v>
      </c>
      <c r="C7" s="8">
        <v>1.0</v>
      </c>
      <c r="D7" s="55"/>
      <c r="E7" s="144"/>
    </row>
    <row r="8" ht="15.75" customHeight="1">
      <c r="A8" s="36" t="s">
        <v>17</v>
      </c>
      <c r="B8" s="36" t="s">
        <v>10</v>
      </c>
      <c r="C8" s="8">
        <v>3.0</v>
      </c>
      <c r="D8" s="41" t="s">
        <v>1512</v>
      </c>
      <c r="E8" s="144"/>
    </row>
    <row r="9" ht="15.75" customHeight="1">
      <c r="A9" s="36"/>
      <c r="B9" s="36" t="s">
        <v>13</v>
      </c>
      <c r="C9" s="8">
        <v>2.0</v>
      </c>
      <c r="D9" s="41" t="s">
        <v>1513</v>
      </c>
      <c r="E9" s="144"/>
    </row>
    <row r="10" ht="15.75" customHeight="1">
      <c r="A10" s="36"/>
      <c r="B10" s="36" t="s">
        <v>15</v>
      </c>
      <c r="C10" s="8">
        <v>1.0</v>
      </c>
      <c r="D10" s="55"/>
      <c r="E10" s="144"/>
    </row>
    <row r="11" ht="38.25" customHeight="1">
      <c r="A11" s="36" t="s">
        <v>21</v>
      </c>
      <c r="B11" s="36" t="s">
        <v>10</v>
      </c>
      <c r="C11" s="8">
        <v>1.0</v>
      </c>
      <c r="D11" s="55"/>
      <c r="E11" s="144"/>
    </row>
    <row r="12" ht="15.75" customHeight="1">
      <c r="A12" s="36"/>
      <c r="B12" s="36" t="s">
        <v>13</v>
      </c>
      <c r="C12" s="8">
        <v>1.0</v>
      </c>
      <c r="D12" s="55"/>
      <c r="E12" s="144"/>
    </row>
    <row r="13" ht="15.75" customHeight="1">
      <c r="A13" s="36"/>
      <c r="B13" s="36" t="s">
        <v>15</v>
      </c>
      <c r="C13" s="8">
        <v>1.0</v>
      </c>
      <c r="D13" s="55"/>
      <c r="E13" s="144"/>
    </row>
    <row r="14" ht="25.5" customHeight="1">
      <c r="A14" s="36" t="s">
        <v>25</v>
      </c>
      <c r="B14" s="36" t="s">
        <v>10</v>
      </c>
      <c r="C14" s="8">
        <v>1.0</v>
      </c>
      <c r="D14" s="55"/>
      <c r="E14" s="144"/>
    </row>
    <row r="15" ht="15.75" customHeight="1">
      <c r="A15" s="36"/>
      <c r="B15" s="36" t="s">
        <v>13</v>
      </c>
      <c r="C15" s="8">
        <v>1.0</v>
      </c>
      <c r="D15" s="55"/>
      <c r="E15" s="144"/>
    </row>
    <row r="16" ht="15.75" customHeight="1">
      <c r="A16" s="36"/>
      <c r="B16" s="36" t="s">
        <v>15</v>
      </c>
      <c r="C16" s="8">
        <v>1.0</v>
      </c>
      <c r="D16" s="55"/>
      <c r="E16" s="144"/>
    </row>
    <row r="17" ht="15.75" customHeight="1">
      <c r="A17" s="36" t="s">
        <v>27</v>
      </c>
      <c r="B17" s="36" t="s">
        <v>10</v>
      </c>
      <c r="C17" s="8">
        <v>1.0</v>
      </c>
      <c r="D17" s="55"/>
      <c r="E17" s="144"/>
    </row>
    <row r="18" ht="15.75" customHeight="1">
      <c r="A18" s="36"/>
      <c r="B18" s="36" t="s">
        <v>13</v>
      </c>
      <c r="C18" s="8">
        <v>1.0</v>
      </c>
      <c r="D18" s="55"/>
      <c r="E18" s="144"/>
    </row>
    <row r="19" ht="15.75" customHeight="1">
      <c r="A19" s="36"/>
      <c r="B19" s="36" t="s">
        <v>15</v>
      </c>
      <c r="C19" s="8">
        <v>1.0</v>
      </c>
      <c r="D19" s="55"/>
      <c r="E19" s="144"/>
    </row>
    <row r="20" ht="15.75" customHeight="1">
      <c r="A20" s="36" t="s">
        <v>29</v>
      </c>
      <c r="B20" s="36" t="s">
        <v>10</v>
      </c>
      <c r="C20" s="8">
        <v>1.0</v>
      </c>
      <c r="D20" s="55" t="s">
        <v>1514</v>
      </c>
      <c r="E20" s="144"/>
    </row>
    <row r="21" ht="15.75" customHeight="1">
      <c r="A21" s="36"/>
      <c r="B21" s="36" t="s">
        <v>13</v>
      </c>
      <c r="C21" s="8">
        <v>1.0</v>
      </c>
      <c r="D21" s="55"/>
      <c r="E21" s="144"/>
    </row>
    <row r="22" ht="15.75" customHeight="1">
      <c r="A22" s="36"/>
      <c r="B22" s="36" t="s">
        <v>15</v>
      </c>
      <c r="C22" s="8">
        <v>1.0</v>
      </c>
      <c r="D22" s="55"/>
      <c r="E22" s="144"/>
    </row>
    <row r="23" ht="15.75" customHeight="1">
      <c r="A23" s="36" t="s">
        <v>31</v>
      </c>
      <c r="B23" s="36" t="s">
        <v>10</v>
      </c>
      <c r="C23" s="8">
        <v>1.0</v>
      </c>
      <c r="D23" s="55"/>
      <c r="E23" s="144"/>
    </row>
    <row r="24" ht="15.75" customHeight="1">
      <c r="A24" s="36"/>
      <c r="B24" s="36" t="s">
        <v>13</v>
      </c>
      <c r="C24" s="8">
        <v>3.0</v>
      </c>
      <c r="D24" s="41" t="s">
        <v>1515</v>
      </c>
      <c r="E24" s="145" t="s">
        <v>128</v>
      </c>
    </row>
    <row r="25" ht="15.75" customHeight="1">
      <c r="A25" s="36"/>
      <c r="B25" s="36" t="s">
        <v>15</v>
      </c>
      <c r="C25" s="8">
        <v>1.0</v>
      </c>
      <c r="D25" s="55"/>
      <c r="E25" s="144"/>
    </row>
    <row r="26" ht="15.75" customHeight="1">
      <c r="A26" s="36" t="s">
        <v>35</v>
      </c>
      <c r="B26" s="36" t="s">
        <v>10</v>
      </c>
      <c r="C26" s="8">
        <v>1.0</v>
      </c>
      <c r="D26" s="55"/>
      <c r="E26" s="144"/>
    </row>
    <row r="27" ht="15.75" customHeight="1">
      <c r="A27" s="36"/>
      <c r="B27" s="36" t="s">
        <v>13</v>
      </c>
      <c r="C27" s="8">
        <v>1.0</v>
      </c>
      <c r="D27" s="55"/>
      <c r="E27" s="144"/>
    </row>
    <row r="28" ht="15.75" customHeight="1">
      <c r="A28" s="36"/>
      <c r="B28" s="36" t="s">
        <v>15</v>
      </c>
      <c r="C28" s="8">
        <v>1.0</v>
      </c>
      <c r="D28" s="55"/>
      <c r="E28" s="144"/>
    </row>
    <row r="29" ht="15.75" customHeight="1">
      <c r="A29" s="36" t="s">
        <v>36</v>
      </c>
      <c r="B29" s="36" t="s">
        <v>10</v>
      </c>
      <c r="C29" s="8">
        <v>1.0</v>
      </c>
      <c r="D29" s="55"/>
      <c r="E29" s="144"/>
    </row>
    <row r="30" ht="15.75" customHeight="1">
      <c r="A30" s="36"/>
      <c r="B30" s="36" t="s">
        <v>13</v>
      </c>
      <c r="C30" s="8">
        <v>1.0</v>
      </c>
      <c r="D30" s="55"/>
      <c r="E30" s="144"/>
    </row>
    <row r="31" ht="15.75" customHeight="1">
      <c r="A31" s="36"/>
      <c r="B31" s="36" t="s">
        <v>15</v>
      </c>
      <c r="C31" s="8">
        <v>1.0</v>
      </c>
      <c r="D31" s="55"/>
      <c r="E31" s="144"/>
    </row>
    <row r="32" ht="15.75" customHeight="1">
      <c r="A32" s="36" t="s">
        <v>37</v>
      </c>
      <c r="B32" s="36" t="s">
        <v>10</v>
      </c>
      <c r="C32" s="8">
        <v>1.0</v>
      </c>
      <c r="D32" s="55"/>
      <c r="E32" s="144"/>
    </row>
    <row r="33" ht="15.75" customHeight="1">
      <c r="A33" s="36"/>
      <c r="B33" s="36" t="s">
        <v>13</v>
      </c>
      <c r="C33" s="8">
        <v>1.0</v>
      </c>
      <c r="D33" s="55"/>
      <c r="E33" s="144"/>
    </row>
    <row r="34" ht="15.75" customHeight="1">
      <c r="A34" s="36"/>
      <c r="B34" s="36" t="s">
        <v>15</v>
      </c>
      <c r="C34" s="8">
        <v>1.0</v>
      </c>
      <c r="D34" s="55"/>
      <c r="E34" s="144"/>
    </row>
    <row r="35" ht="15.75" customHeight="1">
      <c r="A35" s="36" t="s">
        <v>39</v>
      </c>
      <c r="B35" s="36" t="s">
        <v>10</v>
      </c>
      <c r="C35" s="8">
        <v>1.0</v>
      </c>
      <c r="D35" s="55"/>
      <c r="E35" s="144"/>
    </row>
    <row r="36" ht="15.75" customHeight="1">
      <c r="A36" s="36"/>
      <c r="B36" s="36" t="s">
        <v>13</v>
      </c>
      <c r="C36" s="8">
        <v>1.0</v>
      </c>
      <c r="D36" s="55"/>
      <c r="E36" s="144"/>
    </row>
    <row r="37" ht="15.75" customHeight="1">
      <c r="A37" s="36"/>
      <c r="B37" s="36" t="s">
        <v>15</v>
      </c>
      <c r="C37" s="8">
        <v>1.0</v>
      </c>
      <c r="D37" s="55"/>
      <c r="E37" s="144"/>
    </row>
    <row r="38" ht="15.75" customHeight="1">
      <c r="A38" s="36" t="s">
        <v>42</v>
      </c>
      <c r="B38" s="36" t="s">
        <v>10</v>
      </c>
      <c r="C38" s="8">
        <v>1.0</v>
      </c>
      <c r="D38" s="55"/>
      <c r="E38" s="144"/>
    </row>
    <row r="39" ht="15.75" customHeight="1">
      <c r="A39" s="36"/>
      <c r="B39" s="36" t="s">
        <v>13</v>
      </c>
      <c r="C39" s="8">
        <v>1.0</v>
      </c>
      <c r="D39" s="55"/>
      <c r="E39" s="144"/>
    </row>
    <row r="40" ht="15.75" customHeight="1">
      <c r="A40" s="36"/>
      <c r="B40" s="36" t="s">
        <v>15</v>
      </c>
      <c r="C40" s="8">
        <v>1.0</v>
      </c>
      <c r="D40" s="55"/>
      <c r="E40" s="144"/>
    </row>
    <row r="41" ht="15.75" customHeight="1">
      <c r="A41" s="36" t="s">
        <v>45</v>
      </c>
      <c r="B41" s="36" t="s">
        <v>10</v>
      </c>
      <c r="C41" s="8">
        <v>1.0</v>
      </c>
      <c r="D41" s="55"/>
      <c r="E41" s="144"/>
    </row>
    <row r="42" ht="15.75" customHeight="1">
      <c r="A42" s="36"/>
      <c r="B42" s="36" t="s">
        <v>13</v>
      </c>
      <c r="C42" s="8">
        <v>2.0</v>
      </c>
      <c r="D42" s="41" t="s">
        <v>1516</v>
      </c>
      <c r="E42" s="144"/>
    </row>
    <row r="43" ht="15.75" customHeight="1">
      <c r="A43" s="36"/>
      <c r="B43" s="36" t="s">
        <v>15</v>
      </c>
      <c r="C43" s="8">
        <v>1.0</v>
      </c>
      <c r="D43" s="55"/>
      <c r="E43" s="144"/>
    </row>
    <row r="44" ht="15.75" customHeight="1">
      <c r="A44" s="36" t="s">
        <v>47</v>
      </c>
      <c r="B44" s="36" t="s">
        <v>10</v>
      </c>
      <c r="C44" s="8">
        <v>1.0</v>
      </c>
      <c r="D44" s="55"/>
      <c r="E44" s="144"/>
    </row>
    <row r="45" ht="15.75" customHeight="1">
      <c r="A45" s="36"/>
      <c r="B45" s="36" t="s">
        <v>13</v>
      </c>
      <c r="C45" s="8">
        <v>1.0</v>
      </c>
      <c r="D45" s="55"/>
      <c r="E45" s="144"/>
    </row>
    <row r="46" ht="15.75" customHeight="1">
      <c r="A46" s="36"/>
      <c r="B46" s="36" t="s">
        <v>15</v>
      </c>
      <c r="C46" s="8">
        <v>1.0</v>
      </c>
      <c r="D46" s="55"/>
      <c r="E46" s="144"/>
    </row>
    <row r="47" ht="15.75" customHeight="1">
      <c r="A47" s="36" t="s">
        <v>69</v>
      </c>
      <c r="B47" s="36" t="s">
        <v>10</v>
      </c>
      <c r="C47" s="8">
        <v>1.0</v>
      </c>
      <c r="D47" s="41" t="s">
        <v>1517</v>
      </c>
      <c r="E47" s="144"/>
    </row>
    <row r="48">
      <c r="A48" s="36"/>
      <c r="B48" s="36" t="s">
        <v>13</v>
      </c>
      <c r="C48" s="8">
        <v>1.0</v>
      </c>
      <c r="D48" s="55"/>
      <c r="E48" s="32"/>
    </row>
    <row r="49">
      <c r="A49" s="36"/>
      <c r="B49" s="36" t="s">
        <v>15</v>
      </c>
      <c r="C49" s="8">
        <v>1.0</v>
      </c>
      <c r="D49" s="55"/>
      <c r="E49" s="32"/>
    </row>
    <row r="50" ht="21.0" customHeight="1">
      <c r="A50" s="36" t="s">
        <v>47</v>
      </c>
      <c r="B50" s="36" t="s">
        <v>10</v>
      </c>
      <c r="C50" s="8">
        <v>1.0</v>
      </c>
      <c r="D50" s="41"/>
      <c r="E50" s="32"/>
    </row>
    <row r="51">
      <c r="A51" s="36"/>
      <c r="B51" s="36" t="s">
        <v>13</v>
      </c>
      <c r="C51" s="8">
        <v>1.0</v>
      </c>
      <c r="D51" s="55"/>
      <c r="E51" s="32"/>
    </row>
    <row r="52">
      <c r="A52" s="36"/>
      <c r="B52" s="36" t="s">
        <v>15</v>
      </c>
      <c r="C52" s="8">
        <v>1.0</v>
      </c>
      <c r="D52" s="55"/>
      <c r="E52" s="32"/>
    </row>
    <row r="53" ht="32.25" customHeight="1">
      <c r="A53" s="56" t="s">
        <v>420</v>
      </c>
      <c r="B53" s="36" t="s">
        <v>10</v>
      </c>
      <c r="C53" s="8">
        <v>2.0</v>
      </c>
      <c r="D53" s="41" t="s">
        <v>1518</v>
      </c>
      <c r="E53" s="32"/>
    </row>
    <row r="54">
      <c r="A54" s="36"/>
      <c r="B54" s="36" t="s">
        <v>13</v>
      </c>
      <c r="C54" s="8">
        <v>1.0</v>
      </c>
      <c r="D54" s="55"/>
      <c r="E54" s="32"/>
    </row>
    <row r="55">
      <c r="A55" s="36"/>
      <c r="B55" s="36" t="s">
        <v>15</v>
      </c>
      <c r="C55" s="8">
        <v>1.0</v>
      </c>
      <c r="D55" s="55"/>
      <c r="E55" s="32"/>
    </row>
    <row r="56">
      <c r="A56" s="56" t="s">
        <v>275</v>
      </c>
      <c r="B56" s="36" t="s">
        <v>10</v>
      </c>
      <c r="C56" s="8">
        <v>2.0</v>
      </c>
      <c r="D56" s="41" t="s">
        <v>1519</v>
      </c>
      <c r="E56" s="32"/>
    </row>
    <row r="57">
      <c r="A57" s="36"/>
      <c r="B57" s="36" t="s">
        <v>13</v>
      </c>
      <c r="C57" s="8">
        <v>1.0</v>
      </c>
      <c r="D57" s="55"/>
      <c r="E57" s="32"/>
    </row>
    <row r="58">
      <c r="A58" s="36"/>
      <c r="B58" s="36" t="s">
        <v>15</v>
      </c>
      <c r="C58" s="8">
        <v>1.0</v>
      </c>
      <c r="D58" s="55"/>
      <c r="E58" s="32"/>
    </row>
    <row r="59">
      <c r="A59" s="56" t="s">
        <v>113</v>
      </c>
      <c r="B59" s="36" t="s">
        <v>10</v>
      </c>
      <c r="C59" s="8">
        <v>2.0</v>
      </c>
      <c r="D59" s="41" t="s">
        <v>1519</v>
      </c>
      <c r="E59" s="32"/>
    </row>
    <row r="60">
      <c r="A60" s="36"/>
      <c r="B60" s="36" t="s">
        <v>13</v>
      </c>
      <c r="C60" s="8">
        <v>1.0</v>
      </c>
      <c r="D60" s="55"/>
      <c r="E60" s="32"/>
    </row>
    <row r="61">
      <c r="A61" s="36"/>
      <c r="B61" s="36" t="s">
        <v>15</v>
      </c>
      <c r="C61" s="8">
        <v>1.0</v>
      </c>
      <c r="D61" s="55"/>
      <c r="E61" s="32"/>
    </row>
    <row r="62">
      <c r="A62" s="32"/>
      <c r="B62" s="32"/>
      <c r="C62" s="32"/>
      <c r="D62" s="32"/>
      <c r="E62" s="32"/>
    </row>
  </sheetData>
  <drawing r:id="rId1"/>
</worksheet>
</file>

<file path=xl/worksheets/sheet10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9.22"/>
    <col customWidth="1" min="5" max="5" width="18.78"/>
    <col customWidth="1" min="6" max="6" width="10.78"/>
  </cols>
  <sheetData>
    <row r="1" ht="12.75" customHeight="1">
      <c r="A1" s="58"/>
      <c r="B1" s="59"/>
      <c r="C1" s="81"/>
      <c r="D1" s="118"/>
      <c r="E1" s="141"/>
      <c r="F1" s="152"/>
    </row>
    <row r="2" ht="12.75" customHeight="1">
      <c r="A2" s="67" t="s">
        <v>0</v>
      </c>
      <c r="B2" s="83" t="s">
        <v>1520</v>
      </c>
      <c r="C2" s="22">
        <v>4.0</v>
      </c>
      <c r="D2" s="95" t="s">
        <v>2</v>
      </c>
      <c r="E2" s="141"/>
      <c r="F2" s="152"/>
    </row>
    <row r="3" ht="12.75" customHeight="1">
      <c r="A3" s="83"/>
      <c r="B3" s="86" t="s">
        <v>1521</v>
      </c>
      <c r="C3" s="83"/>
      <c r="D3" s="50"/>
      <c r="E3" s="144"/>
      <c r="F3" s="83"/>
    </row>
    <row r="4" ht="12.75" customHeight="1">
      <c r="A4" s="67" t="s">
        <v>5</v>
      </c>
      <c r="B4" s="51" t="s">
        <v>6</v>
      </c>
      <c r="C4" s="19" t="s">
        <v>7</v>
      </c>
      <c r="D4" s="96" t="s">
        <v>8</v>
      </c>
      <c r="E4" s="144"/>
      <c r="F4" s="83"/>
    </row>
    <row r="5" ht="15.75" customHeight="1">
      <c r="A5" s="17" t="s">
        <v>9</v>
      </c>
      <c r="B5" s="18" t="s">
        <v>10</v>
      </c>
      <c r="C5" s="22">
        <v>4.0</v>
      </c>
      <c r="D5" s="52" t="s">
        <v>1522</v>
      </c>
      <c r="E5" s="144"/>
      <c r="F5" s="83"/>
    </row>
    <row r="6" ht="15.75" customHeight="1">
      <c r="A6" s="17"/>
      <c r="B6" s="18" t="s">
        <v>13</v>
      </c>
      <c r="C6" s="22">
        <v>2.0</v>
      </c>
      <c r="D6" s="52" t="s">
        <v>1523</v>
      </c>
      <c r="E6" s="144"/>
      <c r="F6" s="83"/>
    </row>
    <row r="7" ht="12.75" customHeight="1">
      <c r="A7" s="17"/>
      <c r="B7" s="18" t="s">
        <v>15</v>
      </c>
      <c r="C7" s="22">
        <v>1.0</v>
      </c>
      <c r="D7" s="53"/>
      <c r="E7" s="144"/>
      <c r="F7" s="83"/>
    </row>
    <row r="8" ht="15.75" customHeight="1">
      <c r="A8" s="17" t="s">
        <v>17</v>
      </c>
      <c r="B8" s="18" t="s">
        <v>10</v>
      </c>
      <c r="C8" s="22">
        <v>4.0</v>
      </c>
      <c r="D8" s="52" t="s">
        <v>1524</v>
      </c>
      <c r="E8" s="144"/>
      <c r="F8" s="83"/>
    </row>
    <row r="9" ht="15.75" customHeight="1">
      <c r="A9" s="17"/>
      <c r="B9" s="18" t="s">
        <v>13</v>
      </c>
      <c r="C9" s="22">
        <v>3.0</v>
      </c>
      <c r="D9" s="52" t="s">
        <v>1525</v>
      </c>
      <c r="E9" s="144"/>
      <c r="F9" s="83"/>
    </row>
    <row r="10" ht="12.75" customHeight="1">
      <c r="A10" s="17"/>
      <c r="B10" s="18" t="s">
        <v>15</v>
      </c>
      <c r="C10" s="22">
        <v>1.0</v>
      </c>
      <c r="D10" s="53"/>
      <c r="E10" s="144"/>
      <c r="F10" s="83"/>
    </row>
    <row r="11" ht="38.25" customHeight="1">
      <c r="A11" s="17" t="s">
        <v>21</v>
      </c>
      <c r="B11" s="18" t="s">
        <v>10</v>
      </c>
      <c r="C11" s="22">
        <v>1.0</v>
      </c>
      <c r="D11" s="52"/>
      <c r="E11" s="144"/>
      <c r="F11" s="83"/>
    </row>
    <row r="12" ht="12.75" customHeight="1">
      <c r="A12" s="17"/>
      <c r="B12" s="18" t="s">
        <v>13</v>
      </c>
      <c r="C12" s="22">
        <v>1.0</v>
      </c>
      <c r="D12" s="53"/>
      <c r="E12" s="144"/>
      <c r="F12" s="83"/>
    </row>
    <row r="13" ht="12.75" customHeight="1">
      <c r="A13" s="17"/>
      <c r="B13" s="18" t="s">
        <v>15</v>
      </c>
      <c r="C13" s="22">
        <v>1.0</v>
      </c>
      <c r="D13" s="52"/>
      <c r="E13" s="144"/>
      <c r="F13" s="83"/>
    </row>
    <row r="14" ht="25.5" customHeight="1">
      <c r="A14" s="17" t="s">
        <v>25</v>
      </c>
      <c r="B14" s="18" t="s">
        <v>10</v>
      </c>
      <c r="C14" s="22">
        <v>1.0</v>
      </c>
      <c r="D14" s="53"/>
      <c r="E14" s="144"/>
      <c r="F14" s="83"/>
    </row>
    <row r="15" ht="12.75" customHeight="1">
      <c r="A15" s="17"/>
      <c r="B15" s="18" t="s">
        <v>13</v>
      </c>
      <c r="C15" s="22">
        <v>1.0</v>
      </c>
      <c r="D15" s="53"/>
      <c r="E15" s="144"/>
      <c r="F15" s="83"/>
    </row>
    <row r="16" ht="12.75" customHeight="1">
      <c r="A16" s="17"/>
      <c r="B16" s="18" t="s">
        <v>15</v>
      </c>
      <c r="C16" s="22">
        <v>1.0</v>
      </c>
      <c r="D16" s="52" t="s">
        <v>1526</v>
      </c>
      <c r="E16" s="144"/>
      <c r="F16" s="83"/>
    </row>
    <row r="17" ht="12.75" customHeight="1">
      <c r="A17" s="34" t="s">
        <v>27</v>
      </c>
      <c r="B17" s="18" t="s">
        <v>10</v>
      </c>
      <c r="C17" s="22">
        <v>1.0</v>
      </c>
      <c r="D17" s="53"/>
      <c r="E17" s="144"/>
      <c r="F17" s="83"/>
    </row>
    <row r="18" ht="12.75" customHeight="1">
      <c r="A18" s="17"/>
      <c r="B18" s="18" t="s">
        <v>13</v>
      </c>
      <c r="C18" s="22">
        <v>1.0</v>
      </c>
      <c r="D18" s="53"/>
      <c r="E18" s="144"/>
      <c r="F18" s="83"/>
    </row>
    <row r="19" ht="12.75" customHeight="1">
      <c r="A19" s="17"/>
      <c r="B19" s="18" t="s">
        <v>15</v>
      </c>
      <c r="C19" s="22">
        <v>1.0</v>
      </c>
      <c r="D19" s="53"/>
      <c r="E19" s="144"/>
      <c r="F19" s="83"/>
    </row>
    <row r="20" ht="12.75" customHeight="1">
      <c r="A20" s="17" t="s">
        <v>29</v>
      </c>
      <c r="B20" s="18" t="s">
        <v>10</v>
      </c>
      <c r="C20" s="22">
        <v>2.0</v>
      </c>
      <c r="D20" s="53" t="s">
        <v>1527</v>
      </c>
      <c r="E20" s="144"/>
      <c r="F20" s="83"/>
    </row>
    <row r="21" ht="12.75" customHeight="1">
      <c r="A21" s="17"/>
      <c r="B21" s="18" t="s">
        <v>13</v>
      </c>
      <c r="C21" s="22">
        <v>1.0</v>
      </c>
      <c r="D21" s="53"/>
      <c r="E21" s="144"/>
      <c r="F21" s="83"/>
    </row>
    <row r="22" ht="12.75" customHeight="1">
      <c r="A22" s="17"/>
      <c r="B22" s="18" t="s">
        <v>15</v>
      </c>
      <c r="C22" s="22">
        <v>1.0</v>
      </c>
      <c r="D22" s="53"/>
      <c r="E22" s="144"/>
      <c r="F22" s="83"/>
    </row>
    <row r="23" ht="15.75" customHeight="1">
      <c r="A23" s="17" t="s">
        <v>31</v>
      </c>
      <c r="B23" s="18" t="s">
        <v>10</v>
      </c>
      <c r="C23" s="22">
        <v>1.0</v>
      </c>
      <c r="D23" s="52" t="s">
        <v>1528</v>
      </c>
      <c r="E23" s="144"/>
      <c r="F23" s="83"/>
    </row>
    <row r="24" ht="15.75" customHeight="1">
      <c r="A24" s="17"/>
      <c r="B24" s="18" t="s">
        <v>13</v>
      </c>
      <c r="C24" s="22">
        <v>3.0</v>
      </c>
      <c r="D24" s="52" t="s">
        <v>1529</v>
      </c>
      <c r="E24" s="144"/>
      <c r="F24" s="83"/>
    </row>
    <row r="25" ht="12.75" customHeight="1">
      <c r="A25" s="17"/>
      <c r="B25" s="18" t="s">
        <v>15</v>
      </c>
      <c r="C25" s="22">
        <v>1.0</v>
      </c>
      <c r="D25" s="53"/>
      <c r="E25" s="144"/>
      <c r="F25" s="83"/>
    </row>
    <row r="26" ht="12.75" customHeight="1">
      <c r="A26" s="17" t="s">
        <v>35</v>
      </c>
      <c r="B26" s="18" t="s">
        <v>10</v>
      </c>
      <c r="C26" s="22">
        <v>1.0</v>
      </c>
      <c r="D26" s="53"/>
      <c r="E26" s="144"/>
      <c r="F26" s="83"/>
    </row>
    <row r="27" ht="12.75" customHeight="1">
      <c r="A27" s="17"/>
      <c r="B27" s="18" t="s">
        <v>13</v>
      </c>
      <c r="C27" s="22">
        <v>1.0</v>
      </c>
      <c r="D27" s="53"/>
      <c r="E27" s="144"/>
      <c r="F27" s="83"/>
    </row>
    <row r="28" ht="12.75" customHeight="1">
      <c r="A28" s="17"/>
      <c r="B28" s="18" t="s">
        <v>15</v>
      </c>
      <c r="C28" s="22">
        <v>1.0</v>
      </c>
      <c r="D28" s="53"/>
      <c r="E28" s="144"/>
      <c r="F28" s="83"/>
    </row>
    <row r="29" ht="15.75" customHeight="1">
      <c r="A29" s="17" t="s">
        <v>36</v>
      </c>
      <c r="B29" s="18" t="s">
        <v>10</v>
      </c>
      <c r="C29" s="22">
        <v>1.0</v>
      </c>
      <c r="D29" s="53"/>
      <c r="E29" s="144"/>
      <c r="F29" s="83"/>
    </row>
    <row r="30" ht="12.75" customHeight="1">
      <c r="A30" s="17"/>
      <c r="B30" s="18" t="s">
        <v>13</v>
      </c>
      <c r="C30" s="22">
        <v>1.0</v>
      </c>
      <c r="D30" s="53"/>
      <c r="E30" s="144"/>
      <c r="F30" s="83"/>
    </row>
    <row r="31" ht="12.75" customHeight="1">
      <c r="A31" s="17"/>
      <c r="B31" s="18" t="s">
        <v>15</v>
      </c>
      <c r="C31" s="22">
        <v>1.0</v>
      </c>
      <c r="D31" s="53"/>
      <c r="E31" s="144"/>
      <c r="F31" s="83"/>
    </row>
    <row r="32" ht="15.75" customHeight="1">
      <c r="A32" s="17" t="s">
        <v>37</v>
      </c>
      <c r="B32" s="18" t="s">
        <v>10</v>
      </c>
      <c r="C32" s="22">
        <v>1.0</v>
      </c>
      <c r="D32" s="53"/>
      <c r="E32" s="144"/>
      <c r="F32" s="83"/>
    </row>
    <row r="33" ht="12.75" customHeight="1">
      <c r="A33" s="17"/>
      <c r="B33" s="18" t="s">
        <v>13</v>
      </c>
      <c r="C33" s="22">
        <v>1.0</v>
      </c>
      <c r="D33" s="53"/>
      <c r="E33" s="144"/>
      <c r="F33" s="83"/>
    </row>
    <row r="34" ht="12.75" customHeight="1">
      <c r="A34" s="17"/>
      <c r="B34" s="18" t="s">
        <v>15</v>
      </c>
      <c r="C34" s="22">
        <v>1.0</v>
      </c>
      <c r="D34" s="53"/>
      <c r="E34" s="144"/>
      <c r="F34" s="83"/>
    </row>
    <row r="35" ht="12.75" customHeight="1">
      <c r="A35" s="17" t="s">
        <v>39</v>
      </c>
      <c r="B35" s="18" t="s">
        <v>10</v>
      </c>
      <c r="C35" s="22">
        <v>1.0</v>
      </c>
      <c r="D35" s="53"/>
      <c r="E35" s="144"/>
      <c r="F35" s="83"/>
    </row>
    <row r="36" ht="12.75" customHeight="1">
      <c r="A36" s="17"/>
      <c r="B36" s="18" t="s">
        <v>13</v>
      </c>
      <c r="C36" s="22">
        <v>1.0</v>
      </c>
      <c r="D36" s="53"/>
      <c r="E36" s="144"/>
      <c r="F36" s="83"/>
    </row>
    <row r="37" ht="12.75" customHeight="1">
      <c r="A37" s="17"/>
      <c r="B37" s="18" t="s">
        <v>15</v>
      </c>
      <c r="C37" s="22">
        <v>1.0</v>
      </c>
      <c r="D37" s="53"/>
      <c r="E37" s="144"/>
      <c r="F37" s="83"/>
    </row>
    <row r="38" ht="12.75" customHeight="1">
      <c r="A38" s="17" t="s">
        <v>42</v>
      </c>
      <c r="B38" s="18" t="s">
        <v>10</v>
      </c>
      <c r="C38" s="22">
        <v>1.0</v>
      </c>
      <c r="D38" s="53"/>
      <c r="E38" s="144"/>
      <c r="F38" s="83"/>
    </row>
    <row r="39" ht="12.75" customHeight="1">
      <c r="A39" s="17"/>
      <c r="B39" s="18" t="s">
        <v>13</v>
      </c>
      <c r="C39" s="22">
        <v>1.0</v>
      </c>
      <c r="D39" s="53"/>
      <c r="E39" s="144"/>
      <c r="F39" s="83"/>
    </row>
    <row r="40" ht="12.75" customHeight="1">
      <c r="A40" s="17"/>
      <c r="B40" s="18" t="s">
        <v>15</v>
      </c>
      <c r="C40" s="22">
        <v>1.0</v>
      </c>
      <c r="D40" s="53"/>
      <c r="E40" s="144"/>
      <c r="F40" s="83"/>
    </row>
    <row r="41" ht="12.75" customHeight="1">
      <c r="A41" s="17" t="s">
        <v>45</v>
      </c>
      <c r="B41" s="18" t="s">
        <v>10</v>
      </c>
      <c r="C41" s="22">
        <v>1.0</v>
      </c>
      <c r="D41" s="53"/>
      <c r="E41" s="144"/>
      <c r="F41" s="83"/>
    </row>
    <row r="42" ht="12.75" customHeight="1">
      <c r="A42" s="17"/>
      <c r="B42" s="18" t="s">
        <v>13</v>
      </c>
      <c r="C42" s="22">
        <v>1.0</v>
      </c>
      <c r="D42" s="53"/>
      <c r="E42" s="144"/>
      <c r="F42" s="83"/>
    </row>
    <row r="43" ht="12.75" customHeight="1">
      <c r="A43" s="17"/>
      <c r="B43" s="18" t="s">
        <v>15</v>
      </c>
      <c r="C43" s="22">
        <v>1.0</v>
      </c>
      <c r="D43" s="53"/>
      <c r="E43" s="144"/>
      <c r="F43" s="83"/>
    </row>
    <row r="44" ht="12.75" customHeight="1">
      <c r="A44" s="17" t="s">
        <v>47</v>
      </c>
      <c r="B44" s="18" t="s">
        <v>10</v>
      </c>
      <c r="C44" s="19">
        <v>1.0</v>
      </c>
      <c r="D44" s="53"/>
      <c r="E44" s="144"/>
      <c r="F44" s="83"/>
    </row>
    <row r="45" ht="12.75" customHeight="1">
      <c r="A45" s="17"/>
      <c r="B45" s="18" t="s">
        <v>13</v>
      </c>
      <c r="C45" s="19">
        <v>1.0</v>
      </c>
      <c r="D45" s="53"/>
      <c r="E45" s="144"/>
      <c r="F45" s="83"/>
    </row>
    <row r="46" ht="12.75" customHeight="1">
      <c r="A46" s="17"/>
      <c r="B46" s="18" t="s">
        <v>15</v>
      </c>
      <c r="C46" s="19">
        <v>1.0</v>
      </c>
      <c r="D46" s="53"/>
      <c r="E46" s="144"/>
      <c r="F46" s="83"/>
    </row>
    <row r="47" ht="15.75" customHeight="1">
      <c r="A47" s="34" t="s">
        <v>420</v>
      </c>
      <c r="B47" s="18" t="s">
        <v>10</v>
      </c>
      <c r="C47" s="22">
        <v>2.0</v>
      </c>
      <c r="D47" s="52" t="s">
        <v>1530</v>
      </c>
      <c r="E47" s="144"/>
      <c r="F47" s="83"/>
    </row>
    <row r="48" ht="12.75" customHeight="1">
      <c r="A48" s="17"/>
      <c r="B48" s="18" t="s">
        <v>13</v>
      </c>
      <c r="C48" s="22">
        <v>1.0</v>
      </c>
      <c r="D48" s="53"/>
      <c r="E48" s="144"/>
      <c r="F48" s="83"/>
    </row>
    <row r="49" ht="12.75" customHeight="1">
      <c r="A49" s="17"/>
      <c r="B49" s="18" t="s">
        <v>15</v>
      </c>
      <c r="C49" s="22">
        <v>1.0</v>
      </c>
      <c r="D49" s="53"/>
      <c r="E49" s="144"/>
      <c r="F49" s="83"/>
    </row>
    <row r="50" ht="27.0" customHeight="1">
      <c r="A50" s="66" t="s">
        <v>985</v>
      </c>
      <c r="B50" s="66" t="s">
        <v>10</v>
      </c>
      <c r="C50" s="167">
        <v>2.0</v>
      </c>
      <c r="D50" s="41" t="s">
        <v>1531</v>
      </c>
      <c r="E50" s="144"/>
      <c r="F50" s="83"/>
    </row>
    <row r="51" ht="15.75" customHeight="1">
      <c r="A51" s="10"/>
      <c r="B51" s="66" t="s">
        <v>13</v>
      </c>
      <c r="C51" s="167">
        <v>1.0</v>
      </c>
      <c r="D51" s="55"/>
      <c r="E51" s="144"/>
      <c r="F51" s="32"/>
    </row>
    <row r="52">
      <c r="A52" s="139"/>
      <c r="B52" s="297" t="s">
        <v>15</v>
      </c>
      <c r="C52" s="167">
        <v>1.0</v>
      </c>
      <c r="D52" s="42"/>
      <c r="E52" s="32"/>
      <c r="F52" s="32"/>
    </row>
    <row r="53">
      <c r="A53" s="66" t="s">
        <v>113</v>
      </c>
      <c r="B53" s="297" t="s">
        <v>10</v>
      </c>
      <c r="C53" s="167">
        <v>1.0</v>
      </c>
      <c r="E53" s="32"/>
      <c r="F53" s="32"/>
    </row>
    <row r="54">
      <c r="A54" s="139"/>
      <c r="B54" s="297" t="s">
        <v>13</v>
      </c>
      <c r="C54" s="167">
        <v>1.0</v>
      </c>
      <c r="D54" s="42"/>
      <c r="E54" s="32"/>
      <c r="F54" s="32"/>
    </row>
    <row r="55">
      <c r="A55" s="139"/>
      <c r="B55" s="297" t="s">
        <v>15</v>
      </c>
      <c r="C55" s="167">
        <v>3.0</v>
      </c>
      <c r="D55" s="41" t="s">
        <v>1532</v>
      </c>
      <c r="E55" s="32"/>
      <c r="F55" s="32"/>
    </row>
    <row r="56">
      <c r="A56" s="148" t="s">
        <v>1533</v>
      </c>
      <c r="B56" s="297" t="s">
        <v>10</v>
      </c>
      <c r="C56" s="167">
        <v>1.0</v>
      </c>
      <c r="E56" s="264"/>
      <c r="F56" s="32"/>
    </row>
    <row r="57">
      <c r="A57" s="139"/>
      <c r="B57" s="297" t="s">
        <v>13</v>
      </c>
      <c r="C57" s="167">
        <v>1.0</v>
      </c>
      <c r="D57" s="42"/>
      <c r="E57" s="32"/>
      <c r="F57" s="32"/>
    </row>
    <row r="58">
      <c r="A58" s="139"/>
      <c r="B58" s="297" t="s">
        <v>15</v>
      </c>
      <c r="C58" s="167">
        <v>3.0</v>
      </c>
      <c r="D58" s="41" t="s">
        <v>1534</v>
      </c>
      <c r="E58" s="32"/>
      <c r="F58" s="32"/>
    </row>
  </sheetData>
  <drawing r:id="rId1"/>
</worksheet>
</file>

<file path=xl/worksheets/sheet10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78"/>
    <col customWidth="1" min="2" max="2" width="20.0"/>
    <col customWidth="1" min="3" max="3" width="5.11"/>
    <col customWidth="1" min="4" max="4" width="85.11"/>
    <col customWidth="1" min="5" max="5" width="18.78"/>
  </cols>
  <sheetData>
    <row r="1" ht="15.75" customHeight="1">
      <c r="A1" s="331"/>
      <c r="B1" s="112"/>
      <c r="C1" s="243"/>
      <c r="D1" s="393"/>
      <c r="E1" s="191"/>
    </row>
    <row r="2" ht="15.75" customHeight="1">
      <c r="A2" s="109" t="s">
        <v>0</v>
      </c>
      <c r="B2" s="63" t="s">
        <v>1535</v>
      </c>
      <c r="C2" s="64">
        <v>5.0</v>
      </c>
      <c r="D2" s="109" t="s">
        <v>2</v>
      </c>
      <c r="E2" s="141"/>
    </row>
    <row r="3" ht="15.75" customHeight="1">
      <c r="A3" s="63"/>
      <c r="B3" s="66" t="s">
        <v>1536</v>
      </c>
      <c r="C3" s="63"/>
      <c r="D3" s="394" t="s">
        <v>1537</v>
      </c>
      <c r="E3" s="144"/>
    </row>
    <row r="4" ht="15.75" customHeight="1">
      <c r="A4" s="109" t="s">
        <v>5</v>
      </c>
      <c r="B4" s="109" t="s">
        <v>6</v>
      </c>
      <c r="C4" s="243" t="s">
        <v>7</v>
      </c>
      <c r="D4" s="109" t="s">
        <v>8</v>
      </c>
      <c r="E4" s="144"/>
    </row>
    <row r="5" ht="15.75" customHeight="1">
      <c r="A5" s="197" t="s">
        <v>9</v>
      </c>
      <c r="B5" s="197" t="s">
        <v>10</v>
      </c>
      <c r="C5" s="64" t="s">
        <v>59</v>
      </c>
      <c r="D5" s="278" t="s">
        <v>1538</v>
      </c>
      <c r="E5" s="144"/>
    </row>
    <row r="6" ht="15.75" customHeight="1">
      <c r="A6" s="197"/>
      <c r="B6" s="197" t="s">
        <v>13</v>
      </c>
      <c r="C6" s="64">
        <v>2.0</v>
      </c>
      <c r="D6" s="41" t="s">
        <v>1539</v>
      </c>
      <c r="E6" s="144"/>
    </row>
    <row r="7" ht="15.75" customHeight="1">
      <c r="A7" s="197"/>
      <c r="B7" s="197" t="s">
        <v>15</v>
      </c>
      <c r="C7" s="64">
        <v>3.0</v>
      </c>
      <c r="D7" s="41" t="s">
        <v>1540</v>
      </c>
      <c r="E7" s="144"/>
    </row>
    <row r="8" ht="15.75" customHeight="1">
      <c r="A8" s="197" t="s">
        <v>17</v>
      </c>
      <c r="B8" s="197" t="s">
        <v>10</v>
      </c>
      <c r="C8" s="64" t="s">
        <v>59</v>
      </c>
      <c r="D8" s="41" t="s">
        <v>1541</v>
      </c>
      <c r="E8" s="144"/>
    </row>
    <row r="9" ht="15.75" customHeight="1">
      <c r="A9" s="197"/>
      <c r="B9" s="197" t="s">
        <v>13</v>
      </c>
      <c r="C9" s="64">
        <v>1.0</v>
      </c>
      <c r="D9" s="41" t="s">
        <v>1542</v>
      </c>
      <c r="E9" s="144"/>
    </row>
    <row r="10" ht="15.75" customHeight="1">
      <c r="A10" s="197"/>
      <c r="B10" s="197" t="s">
        <v>15</v>
      </c>
      <c r="C10" s="64">
        <v>2.0</v>
      </c>
      <c r="D10" s="41" t="s">
        <v>1543</v>
      </c>
      <c r="E10" s="144"/>
    </row>
    <row r="11" ht="18.75" customHeight="1">
      <c r="A11" s="197" t="s">
        <v>21</v>
      </c>
      <c r="B11" s="197" t="s">
        <v>10</v>
      </c>
      <c r="C11" s="64">
        <v>2.0</v>
      </c>
      <c r="D11" s="41" t="s">
        <v>1544</v>
      </c>
      <c r="E11" s="144"/>
    </row>
    <row r="12" ht="15.75" customHeight="1">
      <c r="A12" s="197"/>
      <c r="B12" s="197" t="s">
        <v>13</v>
      </c>
      <c r="C12" s="64">
        <v>1.0</v>
      </c>
      <c r="D12" s="55"/>
      <c r="E12" s="144"/>
    </row>
    <row r="13" ht="15.75" customHeight="1">
      <c r="A13" s="197"/>
      <c r="B13" s="197" t="s">
        <v>15</v>
      </c>
      <c r="C13" s="64">
        <v>2.0</v>
      </c>
      <c r="D13" s="41" t="s">
        <v>1545</v>
      </c>
      <c r="E13" s="144"/>
    </row>
    <row r="14" ht="25.5" customHeight="1">
      <c r="A14" s="197" t="s">
        <v>25</v>
      </c>
      <c r="B14" s="197" t="s">
        <v>10</v>
      </c>
      <c r="C14" s="64">
        <v>1.0</v>
      </c>
      <c r="D14" s="55"/>
      <c r="E14" s="144"/>
    </row>
    <row r="15" ht="15.75" customHeight="1">
      <c r="A15" s="197"/>
      <c r="B15" s="197" t="s">
        <v>13</v>
      </c>
      <c r="C15" s="64">
        <v>1.0</v>
      </c>
      <c r="D15" s="55"/>
      <c r="E15" s="144"/>
    </row>
    <row r="16" ht="15.75" customHeight="1">
      <c r="A16" s="197"/>
      <c r="B16" s="197" t="s">
        <v>15</v>
      </c>
      <c r="C16" s="64">
        <v>3.0</v>
      </c>
      <c r="D16" s="41" t="s">
        <v>1546</v>
      </c>
      <c r="E16" s="144"/>
    </row>
    <row r="17" ht="15.75" customHeight="1">
      <c r="A17" s="197" t="s">
        <v>27</v>
      </c>
      <c r="B17" s="197" t="s">
        <v>10</v>
      </c>
      <c r="C17" s="64">
        <v>2.0</v>
      </c>
      <c r="D17" s="41" t="s">
        <v>1547</v>
      </c>
      <c r="E17" s="144"/>
    </row>
    <row r="18" ht="15.75" customHeight="1">
      <c r="A18" s="197"/>
      <c r="B18" s="197" t="s">
        <v>13</v>
      </c>
      <c r="C18" s="64">
        <v>3.0</v>
      </c>
      <c r="D18" s="41" t="s">
        <v>1548</v>
      </c>
      <c r="E18" s="144"/>
    </row>
    <row r="19" ht="15.75" customHeight="1">
      <c r="A19" s="197"/>
      <c r="B19" s="197" t="s">
        <v>15</v>
      </c>
      <c r="C19" s="64">
        <v>3.0</v>
      </c>
      <c r="D19" s="41" t="s">
        <v>1549</v>
      </c>
      <c r="E19" s="144"/>
    </row>
    <row r="20" ht="15.75" customHeight="1">
      <c r="A20" s="197" t="s">
        <v>29</v>
      </c>
      <c r="B20" s="197" t="s">
        <v>10</v>
      </c>
      <c r="C20" s="64">
        <v>1.0</v>
      </c>
      <c r="D20" s="41" t="s">
        <v>1550</v>
      </c>
      <c r="E20" s="144"/>
    </row>
    <row r="21" ht="15.75" customHeight="1">
      <c r="A21" s="197"/>
      <c r="B21" s="197" t="s">
        <v>13</v>
      </c>
      <c r="C21" s="64">
        <v>1.0</v>
      </c>
      <c r="D21" s="55"/>
      <c r="E21" s="144"/>
    </row>
    <row r="22" ht="15.75" customHeight="1">
      <c r="A22" s="197"/>
      <c r="B22" s="197" t="s">
        <v>15</v>
      </c>
      <c r="C22" s="64">
        <v>1.0</v>
      </c>
      <c r="D22" s="41" t="s">
        <v>1551</v>
      </c>
      <c r="E22" s="144"/>
    </row>
    <row r="23" ht="15.75" customHeight="1">
      <c r="A23" s="197" t="s">
        <v>31</v>
      </c>
      <c r="B23" s="197" t="s">
        <v>10</v>
      </c>
      <c r="C23" s="64">
        <v>1.0</v>
      </c>
      <c r="D23" s="55"/>
      <c r="E23" s="353" t="s">
        <v>1552</v>
      </c>
    </row>
    <row r="24" ht="15.75" customHeight="1">
      <c r="A24" s="197"/>
      <c r="B24" s="197" t="s">
        <v>13</v>
      </c>
      <c r="C24" s="64">
        <v>4.0</v>
      </c>
      <c r="D24" s="41" t="s">
        <v>1553</v>
      </c>
      <c r="E24" s="144"/>
    </row>
    <row r="25" ht="15.75" customHeight="1">
      <c r="A25" s="197"/>
      <c r="B25" s="197" t="s">
        <v>15</v>
      </c>
      <c r="C25" s="64">
        <v>4.0</v>
      </c>
      <c r="D25" s="41" t="s">
        <v>1554</v>
      </c>
      <c r="E25" s="144"/>
    </row>
    <row r="26" ht="15.75" customHeight="1">
      <c r="A26" s="197" t="s">
        <v>35</v>
      </c>
      <c r="B26" s="197" t="s">
        <v>10</v>
      </c>
      <c r="C26" s="64">
        <v>1.0</v>
      </c>
      <c r="D26" s="55"/>
      <c r="E26" s="144"/>
    </row>
    <row r="27" ht="15.75" customHeight="1">
      <c r="A27" s="197"/>
      <c r="B27" s="197" t="s">
        <v>13</v>
      </c>
      <c r="C27" s="64">
        <v>1.0</v>
      </c>
      <c r="D27" s="55"/>
      <c r="E27" s="144"/>
    </row>
    <row r="28" ht="15.75" customHeight="1">
      <c r="A28" s="197"/>
      <c r="B28" s="197" t="s">
        <v>15</v>
      </c>
      <c r="C28" s="64">
        <v>1.0</v>
      </c>
      <c r="D28" s="55"/>
      <c r="E28" s="144"/>
    </row>
    <row r="29" ht="15.75" customHeight="1">
      <c r="A29" s="197" t="s">
        <v>36</v>
      </c>
      <c r="B29" s="197" t="s">
        <v>10</v>
      </c>
      <c r="C29" s="64">
        <v>1.0</v>
      </c>
      <c r="D29" s="41"/>
      <c r="E29" s="144"/>
    </row>
    <row r="30" ht="15.75" customHeight="1">
      <c r="A30" s="197"/>
      <c r="B30" s="197" t="s">
        <v>13</v>
      </c>
      <c r="C30" s="64">
        <v>1.0</v>
      </c>
      <c r="D30" s="55"/>
      <c r="E30" s="144"/>
    </row>
    <row r="31" ht="15.75" customHeight="1">
      <c r="A31" s="197"/>
      <c r="B31" s="197" t="s">
        <v>15</v>
      </c>
      <c r="C31" s="64">
        <v>3.0</v>
      </c>
      <c r="D31" s="41" t="s">
        <v>1555</v>
      </c>
      <c r="E31" s="144"/>
    </row>
    <row r="32" ht="15.75" customHeight="1">
      <c r="A32" s="197" t="s">
        <v>37</v>
      </c>
      <c r="B32" s="197" t="s">
        <v>10</v>
      </c>
      <c r="C32" s="64">
        <v>1.0</v>
      </c>
      <c r="D32" s="55"/>
      <c r="E32" s="144"/>
    </row>
    <row r="33" ht="15.75" customHeight="1">
      <c r="A33" s="197"/>
      <c r="B33" s="197" t="s">
        <v>13</v>
      </c>
      <c r="C33" s="64">
        <v>1.0</v>
      </c>
      <c r="D33" s="55"/>
      <c r="E33" s="144"/>
    </row>
    <row r="34" ht="15.75" customHeight="1">
      <c r="A34" s="197"/>
      <c r="B34" s="197" t="s">
        <v>15</v>
      </c>
      <c r="C34" s="64">
        <v>2.0</v>
      </c>
      <c r="D34" s="41" t="s">
        <v>1556</v>
      </c>
      <c r="E34" s="144"/>
    </row>
    <row r="35" ht="15.75" customHeight="1">
      <c r="A35" s="197" t="s">
        <v>39</v>
      </c>
      <c r="B35" s="197" t="s">
        <v>10</v>
      </c>
      <c r="C35" s="64">
        <v>1.0</v>
      </c>
      <c r="D35" s="193"/>
      <c r="E35" s="144"/>
    </row>
    <row r="36">
      <c r="A36" s="197"/>
      <c r="B36" s="197" t="s">
        <v>13</v>
      </c>
      <c r="C36" s="64">
        <v>1.0</v>
      </c>
      <c r="D36" s="55"/>
      <c r="E36" s="144"/>
    </row>
    <row r="37" ht="110.25" customHeight="1">
      <c r="A37" s="197"/>
      <c r="B37" s="197" t="s">
        <v>15</v>
      </c>
      <c r="C37" s="64">
        <v>5.0</v>
      </c>
      <c r="D37" s="41" t="s">
        <v>1557</v>
      </c>
      <c r="E37" s="144"/>
    </row>
    <row r="38" ht="15.75" customHeight="1">
      <c r="A38" s="197" t="s">
        <v>42</v>
      </c>
      <c r="B38" s="197" t="s">
        <v>10</v>
      </c>
      <c r="C38" s="64">
        <v>2.0</v>
      </c>
      <c r="D38" s="41" t="s">
        <v>1558</v>
      </c>
      <c r="E38" s="144"/>
    </row>
    <row r="39" ht="15.75" customHeight="1">
      <c r="A39" s="197"/>
      <c r="B39" s="197" t="s">
        <v>13</v>
      </c>
      <c r="C39" s="64">
        <v>1.0</v>
      </c>
      <c r="D39" s="41" t="s">
        <v>1559</v>
      </c>
      <c r="E39" s="144"/>
    </row>
    <row r="40" ht="15.75" customHeight="1">
      <c r="A40" s="197"/>
      <c r="B40" s="197" t="s">
        <v>15</v>
      </c>
      <c r="C40" s="64">
        <v>3.0</v>
      </c>
      <c r="D40" s="41" t="s">
        <v>1560</v>
      </c>
      <c r="E40" s="144"/>
    </row>
    <row r="41" ht="15.75" customHeight="1">
      <c r="A41" s="197" t="s">
        <v>45</v>
      </c>
      <c r="B41" s="197" t="s">
        <v>10</v>
      </c>
      <c r="C41" s="64">
        <v>1.0</v>
      </c>
      <c r="D41" s="55"/>
      <c r="E41" s="294"/>
    </row>
    <row r="42" ht="15.75" customHeight="1">
      <c r="A42" s="197"/>
      <c r="B42" s="197" t="s">
        <v>13</v>
      </c>
      <c r="C42" s="64">
        <v>1.0</v>
      </c>
      <c r="D42" s="202"/>
      <c r="E42" s="144"/>
    </row>
    <row r="43" ht="15.75" customHeight="1">
      <c r="A43" s="197"/>
      <c r="B43" s="197" t="s">
        <v>15</v>
      </c>
      <c r="C43" s="64">
        <v>5.0</v>
      </c>
      <c r="D43" s="41" t="s">
        <v>1561</v>
      </c>
      <c r="E43" s="144"/>
    </row>
    <row r="44" ht="15.75" customHeight="1">
      <c r="A44" s="197" t="s">
        <v>47</v>
      </c>
      <c r="B44" s="197" t="s">
        <v>10</v>
      </c>
      <c r="C44" s="64">
        <v>1.0</v>
      </c>
      <c r="D44" s="55"/>
      <c r="E44" s="144"/>
    </row>
    <row r="45" ht="15.75" customHeight="1">
      <c r="A45" s="197"/>
      <c r="B45" s="197" t="s">
        <v>13</v>
      </c>
      <c r="C45" s="64">
        <v>1.0</v>
      </c>
      <c r="D45" s="55"/>
      <c r="E45" s="144"/>
    </row>
    <row r="46" ht="15.75" customHeight="1">
      <c r="A46" s="197"/>
      <c r="B46" s="197" t="s">
        <v>15</v>
      </c>
      <c r="C46" s="64">
        <v>1.0</v>
      </c>
      <c r="D46" s="55"/>
      <c r="E46" s="144"/>
    </row>
    <row r="47" ht="15.75" customHeight="1">
      <c r="A47" s="196" t="s">
        <v>75</v>
      </c>
      <c r="B47" s="197" t="s">
        <v>10</v>
      </c>
      <c r="C47" s="64">
        <v>1.0</v>
      </c>
      <c r="D47" s="41" t="s">
        <v>1562</v>
      </c>
      <c r="E47" s="144"/>
    </row>
    <row r="48" ht="15.75" customHeight="1">
      <c r="A48" s="197"/>
      <c r="B48" s="197" t="s">
        <v>13</v>
      </c>
      <c r="C48" s="64">
        <v>4.0</v>
      </c>
      <c r="D48" s="41" t="s">
        <v>1563</v>
      </c>
      <c r="E48" s="144"/>
    </row>
    <row r="49" ht="15.75" customHeight="1">
      <c r="A49" s="197"/>
      <c r="B49" s="197" t="s">
        <v>15</v>
      </c>
      <c r="C49" s="64">
        <v>3.0</v>
      </c>
      <c r="D49" s="41" t="s">
        <v>1564</v>
      </c>
      <c r="E49" s="144"/>
    </row>
    <row r="50" ht="15.75" customHeight="1">
      <c r="A50" s="59"/>
      <c r="B50" s="83"/>
      <c r="C50" s="83"/>
      <c r="D50" s="97"/>
      <c r="E50" s="144"/>
    </row>
  </sheetData>
  <drawing r:id="rId1"/>
</worksheet>
</file>

<file path=xl/worksheets/sheet10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9.67"/>
    <col customWidth="1" min="5" max="5" width="21.78"/>
  </cols>
  <sheetData>
    <row r="1" ht="21.0" customHeight="1">
      <c r="A1" s="36"/>
      <c r="B1" s="189"/>
      <c r="C1" s="3"/>
      <c r="D1" s="395"/>
      <c r="E1" s="396"/>
    </row>
    <row r="2" ht="12.0" customHeight="1">
      <c r="A2" s="36" t="s">
        <v>0</v>
      </c>
      <c r="B2" s="189" t="s">
        <v>1565</v>
      </c>
      <c r="C2" s="8" t="s">
        <v>310</v>
      </c>
      <c r="D2" s="397" t="s">
        <v>2</v>
      </c>
      <c r="E2" s="396" t="s">
        <v>1566</v>
      </c>
    </row>
    <row r="3" ht="15.75" customHeight="1">
      <c r="A3" s="189"/>
      <c r="B3" s="187" t="s">
        <v>1567</v>
      </c>
      <c r="C3" s="137"/>
      <c r="D3" s="395"/>
      <c r="E3" s="398"/>
    </row>
    <row r="4" ht="15.75" customHeight="1">
      <c r="A4" s="36" t="s">
        <v>5</v>
      </c>
      <c r="B4" s="36" t="s">
        <v>6</v>
      </c>
      <c r="C4" s="399" t="s">
        <v>7</v>
      </c>
      <c r="D4" s="397" t="s">
        <v>8</v>
      </c>
      <c r="E4" s="398"/>
    </row>
    <row r="5" ht="15.75" customHeight="1">
      <c r="A5" s="36" t="s">
        <v>9</v>
      </c>
      <c r="B5" s="36" t="s">
        <v>10</v>
      </c>
      <c r="C5" s="3">
        <v>1.0</v>
      </c>
      <c r="D5" s="400" t="s">
        <v>1568</v>
      </c>
      <c r="E5" s="398"/>
    </row>
    <row r="6" ht="15.75" customHeight="1">
      <c r="A6" s="36"/>
      <c r="B6" s="36" t="s">
        <v>13</v>
      </c>
      <c r="C6" s="3">
        <v>1.0</v>
      </c>
      <c r="D6" s="401"/>
      <c r="E6" s="398"/>
    </row>
    <row r="7" ht="15.75" customHeight="1">
      <c r="A7" s="36"/>
      <c r="B7" s="36" t="s">
        <v>15</v>
      </c>
      <c r="C7" s="3">
        <v>1.0</v>
      </c>
      <c r="D7" s="401"/>
      <c r="E7" s="398"/>
    </row>
    <row r="8" ht="15.75" customHeight="1">
      <c r="A8" s="36" t="s">
        <v>17</v>
      </c>
      <c r="B8" s="36" t="s">
        <v>10</v>
      </c>
      <c r="C8" s="8" t="s">
        <v>59</v>
      </c>
      <c r="D8" s="401"/>
      <c r="E8" s="398"/>
    </row>
    <row r="9" ht="15.75" customHeight="1">
      <c r="A9" s="36"/>
      <c r="B9" s="36" t="s">
        <v>13</v>
      </c>
      <c r="C9" s="3">
        <v>1.0</v>
      </c>
      <c r="D9" s="401"/>
      <c r="E9" s="398"/>
    </row>
    <row r="10" ht="15.75" customHeight="1">
      <c r="A10" s="36"/>
      <c r="B10" s="36" t="s">
        <v>15</v>
      </c>
      <c r="C10" s="3">
        <v>1.0</v>
      </c>
      <c r="D10" s="401"/>
      <c r="E10" s="398"/>
    </row>
    <row r="11" ht="38.25" customHeight="1">
      <c r="A11" s="36" t="s">
        <v>21</v>
      </c>
      <c r="B11" s="36" t="s">
        <v>10</v>
      </c>
      <c r="C11" s="3">
        <v>1.0</v>
      </c>
      <c r="D11" s="401"/>
      <c r="E11" s="398"/>
    </row>
    <row r="12" ht="15.75" customHeight="1">
      <c r="A12" s="36"/>
      <c r="B12" s="36" t="s">
        <v>13</v>
      </c>
      <c r="C12" s="3">
        <v>1.0</v>
      </c>
      <c r="D12" s="401"/>
      <c r="E12" s="398"/>
    </row>
    <row r="13" ht="15.75" customHeight="1">
      <c r="A13" s="36"/>
      <c r="B13" s="36" t="s">
        <v>15</v>
      </c>
      <c r="C13" s="3">
        <v>1.0</v>
      </c>
      <c r="D13" s="401"/>
      <c r="E13" s="398"/>
    </row>
    <row r="14" ht="25.5" customHeight="1">
      <c r="A14" s="36" t="s">
        <v>25</v>
      </c>
      <c r="B14" s="36" t="s">
        <v>10</v>
      </c>
      <c r="C14" s="3">
        <v>1.0</v>
      </c>
      <c r="D14" s="401"/>
      <c r="E14" s="398"/>
    </row>
    <row r="15" ht="15.75" customHeight="1">
      <c r="A15" s="36"/>
      <c r="B15" s="36" t="s">
        <v>13</v>
      </c>
      <c r="C15" s="3">
        <v>1.0</v>
      </c>
      <c r="D15" s="401"/>
      <c r="E15" s="398"/>
    </row>
    <row r="16" ht="15.75" customHeight="1">
      <c r="A16" s="36"/>
      <c r="B16" s="36" t="s">
        <v>15</v>
      </c>
      <c r="C16" s="3">
        <v>1.0</v>
      </c>
      <c r="D16" s="401"/>
      <c r="E16" s="398"/>
    </row>
    <row r="17" ht="15.75" customHeight="1">
      <c r="A17" s="36" t="s">
        <v>27</v>
      </c>
      <c r="B17" s="36" t="s">
        <v>10</v>
      </c>
      <c r="C17" s="3">
        <v>1.0</v>
      </c>
      <c r="D17" s="401"/>
      <c r="E17" s="398"/>
    </row>
    <row r="18" ht="15.75" customHeight="1">
      <c r="A18" s="36"/>
      <c r="B18" s="36" t="s">
        <v>13</v>
      </c>
      <c r="C18" s="3">
        <v>1.0</v>
      </c>
      <c r="D18" s="401"/>
      <c r="E18" s="398"/>
    </row>
    <row r="19" ht="15.75" customHeight="1">
      <c r="A19" s="36"/>
      <c r="B19" s="36" t="s">
        <v>15</v>
      </c>
      <c r="C19" s="3">
        <v>1.0</v>
      </c>
      <c r="D19" s="401"/>
      <c r="E19" s="398"/>
    </row>
    <row r="20" ht="15.75" customHeight="1">
      <c r="A20" s="36" t="s">
        <v>29</v>
      </c>
      <c r="B20" s="36" t="s">
        <v>10</v>
      </c>
      <c r="C20" s="3">
        <v>1.0</v>
      </c>
      <c r="D20" s="401"/>
      <c r="E20" s="398"/>
    </row>
    <row r="21" ht="15.75" customHeight="1">
      <c r="A21" s="36"/>
      <c r="B21" s="36" t="s">
        <v>13</v>
      </c>
      <c r="C21" s="3">
        <v>1.0</v>
      </c>
      <c r="D21" s="401"/>
      <c r="E21" s="398"/>
    </row>
    <row r="22" ht="15.75" customHeight="1">
      <c r="A22" s="36"/>
      <c r="B22" s="36" t="s">
        <v>15</v>
      </c>
      <c r="C22" s="3">
        <v>1.0</v>
      </c>
      <c r="D22" s="401"/>
      <c r="E22" s="398"/>
    </row>
    <row r="23" ht="15.75" customHeight="1">
      <c r="A23" s="36" t="s">
        <v>31</v>
      </c>
      <c r="B23" s="36" t="s">
        <v>10</v>
      </c>
      <c r="C23" s="3">
        <v>1.0</v>
      </c>
      <c r="D23" s="401"/>
      <c r="E23" s="398"/>
    </row>
    <row r="24" ht="15.75" customHeight="1">
      <c r="A24" s="36"/>
      <c r="B24" s="36" t="s">
        <v>13</v>
      </c>
      <c r="C24" s="3">
        <v>1.0</v>
      </c>
      <c r="D24" s="402" t="s">
        <v>1569</v>
      </c>
      <c r="E24" s="398"/>
    </row>
    <row r="25" ht="15.75" customHeight="1">
      <c r="A25" s="36"/>
      <c r="B25" s="36" t="s">
        <v>15</v>
      </c>
      <c r="C25" s="3">
        <v>1.0</v>
      </c>
      <c r="D25" s="401"/>
      <c r="E25" s="398"/>
    </row>
    <row r="26" ht="15.75" customHeight="1">
      <c r="A26" s="36" t="s">
        <v>35</v>
      </c>
      <c r="B26" s="36" t="s">
        <v>10</v>
      </c>
      <c r="C26" s="3">
        <v>1.0</v>
      </c>
      <c r="D26" s="401"/>
      <c r="E26" s="398"/>
    </row>
    <row r="27" ht="15.75" customHeight="1">
      <c r="A27" s="36"/>
      <c r="B27" s="36" t="s">
        <v>13</v>
      </c>
      <c r="C27" s="3">
        <v>1.0</v>
      </c>
      <c r="D27" s="401"/>
      <c r="E27" s="398"/>
    </row>
    <row r="28" ht="15.75" customHeight="1">
      <c r="A28" s="36"/>
      <c r="B28" s="36" t="s">
        <v>15</v>
      </c>
      <c r="C28" s="3">
        <v>1.0</v>
      </c>
      <c r="D28" s="401"/>
      <c r="E28" s="398"/>
    </row>
    <row r="29" ht="15.75" customHeight="1">
      <c r="A29" s="36" t="s">
        <v>36</v>
      </c>
      <c r="B29" s="36" t="s">
        <v>10</v>
      </c>
      <c r="C29" s="3">
        <v>1.0</v>
      </c>
      <c r="D29" s="401"/>
      <c r="E29" s="398"/>
    </row>
    <row r="30" ht="15.75" customHeight="1">
      <c r="A30" s="36"/>
      <c r="B30" s="36" t="s">
        <v>13</v>
      </c>
      <c r="C30" s="3">
        <v>1.0</v>
      </c>
      <c r="D30" s="401"/>
      <c r="E30" s="398"/>
    </row>
    <row r="31" ht="15.75" customHeight="1">
      <c r="A31" s="36"/>
      <c r="B31" s="36" t="s">
        <v>15</v>
      </c>
      <c r="C31" s="3">
        <v>1.0</v>
      </c>
      <c r="D31" s="401"/>
      <c r="E31" s="398"/>
    </row>
    <row r="32" ht="15.75" customHeight="1">
      <c r="A32" s="36" t="s">
        <v>37</v>
      </c>
      <c r="B32" s="36" t="s">
        <v>10</v>
      </c>
      <c r="C32" s="3">
        <v>1.0</v>
      </c>
      <c r="D32" s="401"/>
      <c r="E32" s="398"/>
    </row>
    <row r="33" ht="15.75" customHeight="1">
      <c r="A33" s="36"/>
      <c r="B33" s="36" t="s">
        <v>13</v>
      </c>
      <c r="C33" s="3">
        <v>1.0</v>
      </c>
      <c r="D33" s="401"/>
      <c r="E33" s="398"/>
    </row>
    <row r="34" ht="15.75" customHeight="1">
      <c r="A34" s="36"/>
      <c r="B34" s="36" t="s">
        <v>15</v>
      </c>
      <c r="C34" s="3">
        <v>1.0</v>
      </c>
      <c r="D34" s="401"/>
      <c r="E34" s="398"/>
    </row>
    <row r="35" ht="15.75" customHeight="1">
      <c r="A35" s="36" t="s">
        <v>39</v>
      </c>
      <c r="B35" s="36" t="s">
        <v>10</v>
      </c>
      <c r="C35" s="3">
        <v>1.0</v>
      </c>
      <c r="D35" s="401"/>
      <c r="E35" s="398"/>
    </row>
    <row r="36" ht="15.75" customHeight="1">
      <c r="A36" s="36"/>
      <c r="B36" s="36" t="s">
        <v>13</v>
      </c>
      <c r="C36" s="3">
        <v>1.0</v>
      </c>
      <c r="D36" s="401"/>
      <c r="E36" s="398"/>
    </row>
    <row r="37" ht="15.75" customHeight="1">
      <c r="A37" s="36"/>
      <c r="B37" s="36" t="s">
        <v>15</v>
      </c>
      <c r="C37" s="3">
        <v>1.0</v>
      </c>
      <c r="D37" s="401"/>
      <c r="E37" s="398"/>
    </row>
    <row r="38" ht="15.75" customHeight="1">
      <c r="A38" s="36" t="s">
        <v>42</v>
      </c>
      <c r="B38" s="36" t="s">
        <v>10</v>
      </c>
      <c r="C38" s="3">
        <v>1.0</v>
      </c>
      <c r="D38" s="401"/>
      <c r="E38" s="398"/>
    </row>
    <row r="39" ht="15.75" customHeight="1">
      <c r="A39" s="36"/>
      <c r="B39" s="36" t="s">
        <v>13</v>
      </c>
      <c r="C39" s="3">
        <v>1.0</v>
      </c>
      <c r="D39" s="401"/>
      <c r="E39" s="398"/>
    </row>
    <row r="40" ht="21.0" customHeight="1">
      <c r="A40" s="36"/>
      <c r="B40" s="36" t="s">
        <v>15</v>
      </c>
      <c r="C40" s="3">
        <v>1.0</v>
      </c>
      <c r="D40" s="401"/>
      <c r="E40" s="398"/>
    </row>
    <row r="41" ht="15.75" customHeight="1">
      <c r="A41" s="36" t="s">
        <v>45</v>
      </c>
      <c r="B41" s="36" t="s">
        <v>10</v>
      </c>
      <c r="C41" s="3">
        <v>1.0</v>
      </c>
      <c r="D41" s="401"/>
      <c r="E41" s="398"/>
    </row>
    <row r="42" ht="15.75" customHeight="1">
      <c r="A42" s="36"/>
      <c r="B42" s="36" t="s">
        <v>13</v>
      </c>
      <c r="C42" s="3">
        <v>1.0</v>
      </c>
      <c r="D42" s="401"/>
      <c r="E42" s="398"/>
    </row>
    <row r="43" ht="15.75" customHeight="1">
      <c r="A43" s="36"/>
      <c r="B43" s="36" t="s">
        <v>15</v>
      </c>
      <c r="C43" s="3">
        <v>1.0</v>
      </c>
      <c r="D43" s="401"/>
      <c r="E43" s="398"/>
    </row>
    <row r="44" ht="15.75" customHeight="1">
      <c r="A44" s="36" t="s">
        <v>47</v>
      </c>
      <c r="B44" s="36" t="s">
        <v>10</v>
      </c>
      <c r="C44" s="3">
        <v>1.0</v>
      </c>
      <c r="D44" s="401"/>
      <c r="E44" s="398"/>
    </row>
    <row r="45" ht="15.75" customHeight="1">
      <c r="A45" s="36"/>
      <c r="B45" s="36" t="s">
        <v>13</v>
      </c>
      <c r="C45" s="3">
        <v>1.0</v>
      </c>
      <c r="D45" s="401"/>
      <c r="E45" s="398"/>
    </row>
    <row r="46" ht="15.75" customHeight="1">
      <c r="A46" s="36"/>
      <c r="B46" s="36" t="s">
        <v>15</v>
      </c>
      <c r="C46" s="3">
        <v>1.0</v>
      </c>
      <c r="D46" s="401"/>
      <c r="E46" s="398"/>
    </row>
    <row r="47" ht="15.75" customHeight="1">
      <c r="A47" s="36" t="s">
        <v>317</v>
      </c>
      <c r="B47" s="36" t="s">
        <v>10</v>
      </c>
      <c r="C47" s="3">
        <v>1.0</v>
      </c>
      <c r="D47" s="401"/>
      <c r="E47" s="398"/>
    </row>
    <row r="48" ht="15.75" customHeight="1">
      <c r="A48" s="36"/>
      <c r="B48" s="36" t="s">
        <v>13</v>
      </c>
      <c r="C48" s="3">
        <v>1.0</v>
      </c>
      <c r="D48" s="401"/>
      <c r="E48" s="398"/>
    </row>
    <row r="49" ht="15.75" customHeight="1">
      <c r="A49" s="36"/>
      <c r="B49" s="36" t="s">
        <v>15</v>
      </c>
      <c r="C49" s="3">
        <v>1.0</v>
      </c>
      <c r="D49" s="401"/>
      <c r="E49" s="398"/>
    </row>
    <row r="50" ht="20.25" customHeight="1">
      <c r="A50" s="189"/>
      <c r="B50" s="189"/>
      <c r="C50" s="63"/>
      <c r="D50" s="400"/>
      <c r="E50" s="398"/>
    </row>
    <row r="51">
      <c r="A51" s="32"/>
      <c r="B51" s="32"/>
      <c r="C51" s="32"/>
      <c r="D51" s="32"/>
      <c r="E51" s="403"/>
    </row>
  </sheetData>
  <drawing r:id="rId1"/>
</worksheet>
</file>

<file path=xl/worksheets/sheet10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9.44"/>
    <col customWidth="1" min="5" max="5" width="18.78"/>
  </cols>
  <sheetData>
    <row r="1" ht="15.75" customHeight="1">
      <c r="A1" s="404"/>
      <c r="B1" s="405"/>
      <c r="C1" s="406"/>
      <c r="D1" s="406"/>
      <c r="E1" s="141"/>
    </row>
    <row r="2" ht="15.75" customHeight="1">
      <c r="A2" s="407" t="s">
        <v>0</v>
      </c>
      <c r="B2" s="408" t="s">
        <v>1570</v>
      </c>
      <c r="C2" s="409">
        <v>2.0</v>
      </c>
      <c r="D2" s="410" t="s">
        <v>2</v>
      </c>
      <c r="E2" s="141"/>
    </row>
    <row r="3" ht="15.75" customHeight="1">
      <c r="A3" s="411"/>
      <c r="B3" s="412" t="s">
        <v>1571</v>
      </c>
      <c r="C3" s="413"/>
      <c r="D3" s="413"/>
      <c r="E3" s="144"/>
    </row>
    <row r="4" ht="15.75" customHeight="1">
      <c r="A4" s="407" t="s">
        <v>5</v>
      </c>
      <c r="B4" s="414" t="s">
        <v>6</v>
      </c>
      <c r="C4" s="410" t="s">
        <v>7</v>
      </c>
      <c r="D4" s="410" t="s">
        <v>8</v>
      </c>
      <c r="E4" s="144"/>
    </row>
    <row r="5" ht="15.75" customHeight="1">
      <c r="A5" s="17" t="s">
        <v>9</v>
      </c>
      <c r="B5" s="18" t="s">
        <v>10</v>
      </c>
      <c r="C5" s="415">
        <v>3.0</v>
      </c>
      <c r="D5" s="416" t="s">
        <v>1572</v>
      </c>
      <c r="E5" s="144"/>
    </row>
    <row r="6" ht="15.75" customHeight="1">
      <c r="A6" s="17"/>
      <c r="B6" s="18" t="s">
        <v>13</v>
      </c>
      <c r="C6" s="415">
        <v>2.0</v>
      </c>
      <c r="D6" s="417" t="s">
        <v>1573</v>
      </c>
      <c r="E6" s="144"/>
    </row>
    <row r="7" ht="15.75" customHeight="1">
      <c r="A7" s="17"/>
      <c r="B7" s="18" t="s">
        <v>15</v>
      </c>
      <c r="C7" s="415">
        <v>1.0</v>
      </c>
      <c r="D7" s="413"/>
      <c r="E7" s="144"/>
    </row>
    <row r="8" ht="15.75" customHeight="1">
      <c r="A8" s="17" t="s">
        <v>17</v>
      </c>
      <c r="B8" s="18" t="s">
        <v>10</v>
      </c>
      <c r="C8" s="409">
        <v>2.0</v>
      </c>
      <c r="D8" s="416" t="s">
        <v>1574</v>
      </c>
      <c r="E8" s="144"/>
    </row>
    <row r="9" ht="15.75" customHeight="1">
      <c r="A9" s="17"/>
      <c r="B9" s="18" t="s">
        <v>13</v>
      </c>
      <c r="C9" s="409">
        <v>2.0</v>
      </c>
      <c r="D9" s="418" t="s">
        <v>1575</v>
      </c>
      <c r="E9" s="144"/>
    </row>
    <row r="10" ht="15.75" customHeight="1">
      <c r="A10" s="17"/>
      <c r="B10" s="18" t="s">
        <v>15</v>
      </c>
      <c r="C10" s="415">
        <v>1.0</v>
      </c>
      <c r="D10" s="413"/>
      <c r="E10" s="144"/>
    </row>
    <row r="11" ht="15.75" customHeight="1">
      <c r="A11" s="17" t="s">
        <v>21</v>
      </c>
      <c r="B11" s="18" t="s">
        <v>10</v>
      </c>
      <c r="C11" s="415">
        <v>1.0</v>
      </c>
      <c r="D11" s="419" t="s">
        <v>1576</v>
      </c>
      <c r="E11" s="144"/>
    </row>
    <row r="12" ht="15.75" customHeight="1">
      <c r="A12" s="17"/>
      <c r="B12" s="18" t="s">
        <v>13</v>
      </c>
      <c r="C12" s="415">
        <v>1.0</v>
      </c>
      <c r="D12" s="413"/>
      <c r="E12" s="144"/>
    </row>
    <row r="13" ht="15.75" customHeight="1">
      <c r="A13" s="17"/>
      <c r="B13" s="18" t="s">
        <v>15</v>
      </c>
      <c r="C13" s="415">
        <v>1.0</v>
      </c>
      <c r="D13" s="413"/>
      <c r="E13" s="144"/>
    </row>
    <row r="14" ht="15.75" customHeight="1">
      <c r="A14" s="17" t="s">
        <v>25</v>
      </c>
      <c r="B14" s="18" t="s">
        <v>10</v>
      </c>
      <c r="C14" s="415">
        <v>1.0</v>
      </c>
      <c r="D14" s="413"/>
      <c r="E14" s="144"/>
    </row>
    <row r="15" ht="15.75" customHeight="1">
      <c r="A15" s="17"/>
      <c r="B15" s="18" t="s">
        <v>13</v>
      </c>
      <c r="C15" s="415">
        <v>1.0</v>
      </c>
      <c r="D15" s="413"/>
      <c r="E15" s="144"/>
    </row>
    <row r="16" ht="15.75" customHeight="1">
      <c r="A16" s="17"/>
      <c r="B16" s="18" t="s">
        <v>15</v>
      </c>
      <c r="C16" s="415">
        <v>1.0</v>
      </c>
      <c r="D16" s="413"/>
      <c r="E16" s="144"/>
    </row>
    <row r="17" ht="15.75" customHeight="1">
      <c r="A17" s="17" t="s">
        <v>27</v>
      </c>
      <c r="B17" s="18" t="s">
        <v>10</v>
      </c>
      <c r="C17" s="415">
        <v>1.0</v>
      </c>
      <c r="D17" s="419" t="s">
        <v>1577</v>
      </c>
      <c r="E17" s="144"/>
    </row>
    <row r="18" ht="15.75" customHeight="1">
      <c r="A18" s="17"/>
      <c r="B18" s="18" t="s">
        <v>13</v>
      </c>
      <c r="C18" s="415">
        <v>1.0</v>
      </c>
      <c r="D18" s="413"/>
      <c r="E18" s="144"/>
    </row>
    <row r="19" ht="15.75" customHeight="1">
      <c r="A19" s="17"/>
      <c r="B19" s="18" t="s">
        <v>15</v>
      </c>
      <c r="C19" s="415">
        <v>1.0</v>
      </c>
      <c r="D19" s="413"/>
      <c r="E19" s="144"/>
    </row>
    <row r="20" ht="15.75" customHeight="1">
      <c r="A20" s="17" t="s">
        <v>29</v>
      </c>
      <c r="B20" s="18" t="s">
        <v>10</v>
      </c>
      <c r="C20" s="415">
        <v>1.0</v>
      </c>
      <c r="D20" s="420"/>
      <c r="E20" s="144"/>
    </row>
    <row r="21" ht="15.75" customHeight="1">
      <c r="A21" s="17"/>
      <c r="B21" s="18" t="s">
        <v>13</v>
      </c>
      <c r="C21" s="415">
        <v>1.0</v>
      </c>
      <c r="D21" s="413"/>
      <c r="E21" s="144"/>
    </row>
    <row r="22" ht="15.75" customHeight="1">
      <c r="A22" s="17"/>
      <c r="B22" s="18" t="s">
        <v>15</v>
      </c>
      <c r="C22" s="415">
        <v>1.0</v>
      </c>
      <c r="D22" s="413"/>
      <c r="E22" s="144"/>
    </row>
    <row r="23" ht="15.75" customHeight="1">
      <c r="A23" s="17" t="s">
        <v>31</v>
      </c>
      <c r="B23" s="18" t="s">
        <v>10</v>
      </c>
      <c r="C23" s="409">
        <v>2.0</v>
      </c>
      <c r="D23" s="416" t="s">
        <v>1578</v>
      </c>
      <c r="E23" s="353" t="s">
        <v>1231</v>
      </c>
    </row>
    <row r="24" ht="15.75" customHeight="1">
      <c r="A24" s="17"/>
      <c r="B24" s="18" t="s">
        <v>13</v>
      </c>
      <c r="C24" s="415">
        <v>1.0</v>
      </c>
      <c r="D24" s="413"/>
      <c r="E24" s="144"/>
    </row>
    <row r="25" ht="15.75" customHeight="1">
      <c r="A25" s="17"/>
      <c r="B25" s="18" t="s">
        <v>15</v>
      </c>
      <c r="C25" s="415">
        <v>1.0</v>
      </c>
      <c r="D25" s="413"/>
      <c r="E25" s="144"/>
    </row>
    <row r="26" ht="15.75" customHeight="1">
      <c r="A26" s="17" t="s">
        <v>35</v>
      </c>
      <c r="B26" s="18" t="s">
        <v>10</v>
      </c>
      <c r="C26" s="415">
        <v>1.0</v>
      </c>
      <c r="D26" s="413"/>
      <c r="E26" s="144"/>
    </row>
    <row r="27" ht="15.75" customHeight="1">
      <c r="A27" s="17"/>
      <c r="B27" s="18" t="s">
        <v>13</v>
      </c>
      <c r="C27" s="415">
        <v>1.0</v>
      </c>
      <c r="D27" s="413"/>
      <c r="E27" s="144"/>
    </row>
    <row r="28" ht="15.75" customHeight="1">
      <c r="A28" s="17"/>
      <c r="B28" s="18" t="s">
        <v>15</v>
      </c>
      <c r="C28" s="415">
        <v>1.0</v>
      </c>
      <c r="D28" s="413"/>
      <c r="E28" s="144"/>
    </row>
    <row r="29" ht="15.75" customHeight="1">
      <c r="A29" s="17" t="s">
        <v>36</v>
      </c>
      <c r="B29" s="18" t="s">
        <v>10</v>
      </c>
      <c r="C29" s="415">
        <v>1.0</v>
      </c>
      <c r="D29" s="413"/>
      <c r="E29" s="144"/>
    </row>
    <row r="30" ht="15.75" customHeight="1">
      <c r="A30" s="17"/>
      <c r="B30" s="18" t="s">
        <v>13</v>
      </c>
      <c r="C30" s="415">
        <v>1.0</v>
      </c>
      <c r="D30" s="413"/>
      <c r="E30" s="144"/>
    </row>
    <row r="31" ht="15.75" customHeight="1">
      <c r="A31" s="17"/>
      <c r="B31" s="18" t="s">
        <v>15</v>
      </c>
      <c r="C31" s="415">
        <v>1.0</v>
      </c>
      <c r="D31" s="413"/>
      <c r="E31" s="144"/>
    </row>
    <row r="32" ht="15.75" customHeight="1">
      <c r="A32" s="17" t="s">
        <v>37</v>
      </c>
      <c r="B32" s="18" t="s">
        <v>10</v>
      </c>
      <c r="C32" s="415">
        <v>1.0</v>
      </c>
      <c r="D32" s="413"/>
      <c r="E32" s="144"/>
    </row>
    <row r="33" ht="15.75" customHeight="1">
      <c r="A33" s="17"/>
      <c r="B33" s="18" t="s">
        <v>13</v>
      </c>
      <c r="C33" s="415">
        <v>1.0</v>
      </c>
      <c r="D33" s="413"/>
      <c r="E33" s="144"/>
    </row>
    <row r="34" ht="15.75" customHeight="1">
      <c r="A34" s="17"/>
      <c r="B34" s="18" t="s">
        <v>15</v>
      </c>
      <c r="C34" s="415">
        <v>1.0</v>
      </c>
      <c r="D34" s="413"/>
      <c r="E34" s="144"/>
    </row>
    <row r="35" ht="15.75" customHeight="1">
      <c r="A35" s="17" t="s">
        <v>39</v>
      </c>
      <c r="B35" s="18" t="s">
        <v>10</v>
      </c>
      <c r="C35" s="415">
        <v>1.0</v>
      </c>
      <c r="D35" s="413"/>
      <c r="E35" s="144"/>
    </row>
    <row r="36" ht="15.75" customHeight="1">
      <c r="A36" s="17"/>
      <c r="B36" s="18" t="s">
        <v>13</v>
      </c>
      <c r="C36" s="415">
        <v>1.0</v>
      </c>
      <c r="D36" s="413"/>
      <c r="E36" s="144"/>
    </row>
    <row r="37" ht="15.75" customHeight="1">
      <c r="A37" s="17"/>
      <c r="B37" s="18" t="s">
        <v>15</v>
      </c>
      <c r="C37" s="415">
        <v>1.0</v>
      </c>
      <c r="D37" s="413"/>
      <c r="E37" s="144"/>
    </row>
    <row r="38" ht="15.75" customHeight="1">
      <c r="A38" s="17" t="s">
        <v>42</v>
      </c>
      <c r="B38" s="18" t="s">
        <v>10</v>
      </c>
      <c r="C38" s="415">
        <v>1.0</v>
      </c>
      <c r="D38" s="413"/>
      <c r="E38" s="144"/>
    </row>
    <row r="39" ht="15.75" customHeight="1">
      <c r="A39" s="17"/>
      <c r="B39" s="18" t="s">
        <v>13</v>
      </c>
      <c r="C39" s="415">
        <v>1.0</v>
      </c>
      <c r="D39" s="413"/>
      <c r="E39" s="144"/>
    </row>
    <row r="40" ht="15.75" customHeight="1">
      <c r="A40" s="17"/>
      <c r="B40" s="18" t="s">
        <v>15</v>
      </c>
      <c r="C40" s="415">
        <v>1.0</v>
      </c>
      <c r="D40" s="413"/>
      <c r="E40" s="144"/>
    </row>
    <row r="41" ht="15.75" customHeight="1">
      <c r="A41" s="17" t="s">
        <v>45</v>
      </c>
      <c r="B41" s="18" t="s">
        <v>10</v>
      </c>
      <c r="C41" s="415">
        <v>1.0</v>
      </c>
      <c r="D41" s="413"/>
      <c r="E41" s="144"/>
    </row>
    <row r="42" ht="15.75" customHeight="1">
      <c r="A42" s="17"/>
      <c r="B42" s="18" t="s">
        <v>13</v>
      </c>
      <c r="C42" s="415">
        <v>1.0</v>
      </c>
      <c r="D42" s="413"/>
      <c r="E42" s="144"/>
    </row>
    <row r="43" ht="15.75" customHeight="1">
      <c r="A43" s="17"/>
      <c r="B43" s="18" t="s">
        <v>15</v>
      </c>
      <c r="C43" s="415">
        <v>1.0</v>
      </c>
      <c r="D43" s="413"/>
      <c r="E43" s="144"/>
    </row>
    <row r="44" ht="15.75" customHeight="1">
      <c r="A44" s="17" t="s">
        <v>47</v>
      </c>
      <c r="B44" s="18" t="s">
        <v>10</v>
      </c>
      <c r="C44" s="415">
        <v>1.0</v>
      </c>
      <c r="D44" s="413"/>
      <c r="E44" s="144"/>
    </row>
    <row r="45" ht="15.75" customHeight="1">
      <c r="A45" s="17"/>
      <c r="B45" s="18" t="s">
        <v>13</v>
      </c>
      <c r="C45" s="415">
        <v>1.0</v>
      </c>
      <c r="D45" s="413"/>
      <c r="E45" s="144"/>
    </row>
    <row r="46" ht="15.75" customHeight="1">
      <c r="A46" s="17"/>
      <c r="B46" s="18" t="s">
        <v>15</v>
      </c>
      <c r="C46" s="415">
        <v>1.0</v>
      </c>
      <c r="D46" s="413"/>
      <c r="E46" s="144"/>
    </row>
    <row r="47" ht="15.75" customHeight="1">
      <c r="A47" s="421" t="s">
        <v>54</v>
      </c>
      <c r="B47" s="18" t="s">
        <v>10</v>
      </c>
      <c r="C47" s="415">
        <v>1.0</v>
      </c>
      <c r="D47" s="413"/>
      <c r="E47" s="144"/>
    </row>
    <row r="48" ht="15.75" customHeight="1">
      <c r="A48" s="17"/>
      <c r="B48" s="18" t="s">
        <v>13</v>
      </c>
      <c r="C48" s="409">
        <v>2.0</v>
      </c>
      <c r="D48" s="417" t="s">
        <v>1579</v>
      </c>
      <c r="E48" s="144"/>
    </row>
    <row r="49" ht="15.75" customHeight="1">
      <c r="A49" s="17"/>
      <c r="B49" s="18" t="s">
        <v>15</v>
      </c>
      <c r="C49" s="415">
        <v>1.0</v>
      </c>
      <c r="D49" s="413"/>
      <c r="E49" s="144"/>
    </row>
    <row r="50" ht="15.75" customHeight="1">
      <c r="A50" s="32"/>
      <c r="B50" s="32"/>
      <c r="C50" s="32"/>
      <c r="D50" s="6"/>
      <c r="E50" s="32"/>
    </row>
  </sheetData>
  <drawing r:id="rId1"/>
</worksheet>
</file>

<file path=xl/worksheets/sheet10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6.0"/>
    <col customWidth="1" min="5" max="5" width="18.78"/>
  </cols>
  <sheetData>
    <row r="1">
      <c r="A1" s="120"/>
      <c r="B1" s="112"/>
      <c r="C1" s="3"/>
      <c r="D1" s="109"/>
      <c r="E1" s="141"/>
    </row>
    <row r="2">
      <c r="A2" s="1" t="s">
        <v>0</v>
      </c>
      <c r="B2" s="63" t="s">
        <v>1580</v>
      </c>
      <c r="C2" s="8" t="s">
        <v>59</v>
      </c>
      <c r="D2" s="109" t="s">
        <v>2</v>
      </c>
      <c r="E2" s="141"/>
    </row>
    <row r="3" ht="15.75" customHeight="1">
      <c r="A3" s="63"/>
      <c r="B3" s="66" t="s">
        <v>1581</v>
      </c>
      <c r="C3" s="63"/>
      <c r="D3" s="65"/>
      <c r="E3" s="144"/>
    </row>
    <row r="4" ht="15.75" customHeight="1">
      <c r="A4" s="1" t="s">
        <v>5</v>
      </c>
      <c r="B4" s="1" t="s">
        <v>6</v>
      </c>
      <c r="C4" s="3" t="s">
        <v>7</v>
      </c>
      <c r="D4" s="109" t="s">
        <v>8</v>
      </c>
      <c r="E4" s="144"/>
    </row>
    <row r="5" ht="15.75" customHeight="1">
      <c r="A5" s="36" t="s">
        <v>9</v>
      </c>
      <c r="B5" s="36" t="s">
        <v>10</v>
      </c>
      <c r="C5" s="8" t="s">
        <v>59</v>
      </c>
      <c r="D5" s="41" t="s">
        <v>1582</v>
      </c>
      <c r="E5" s="144"/>
    </row>
    <row r="6" ht="15.75" customHeight="1">
      <c r="A6" s="36"/>
      <c r="B6" s="36" t="s">
        <v>13</v>
      </c>
      <c r="C6" s="8">
        <v>2.0</v>
      </c>
      <c r="D6" s="41" t="s">
        <v>1583</v>
      </c>
      <c r="E6" s="144"/>
    </row>
    <row r="7" ht="15.75" customHeight="1">
      <c r="A7" s="36"/>
      <c r="B7" s="36" t="s">
        <v>15</v>
      </c>
      <c r="C7" s="8">
        <v>1.0</v>
      </c>
      <c r="D7" s="55"/>
      <c r="E7" s="144"/>
    </row>
    <row r="8" ht="15.75" customHeight="1">
      <c r="A8" s="36" t="s">
        <v>17</v>
      </c>
      <c r="B8" s="36" t="s">
        <v>10</v>
      </c>
      <c r="C8" s="8" t="s">
        <v>59</v>
      </c>
      <c r="D8" s="41" t="s">
        <v>1584</v>
      </c>
      <c r="E8" s="144"/>
    </row>
    <row r="9" ht="15.75" customHeight="1">
      <c r="A9" s="36"/>
      <c r="B9" s="36" t="s">
        <v>13</v>
      </c>
      <c r="C9" s="8">
        <v>2.0</v>
      </c>
      <c r="D9" s="41" t="s">
        <v>1585</v>
      </c>
      <c r="E9" s="144"/>
    </row>
    <row r="10" ht="15.75" customHeight="1">
      <c r="A10" s="36"/>
      <c r="B10" s="36" t="s">
        <v>15</v>
      </c>
      <c r="C10" s="8">
        <v>1.0</v>
      </c>
      <c r="D10" s="55"/>
      <c r="E10" s="144"/>
    </row>
    <row r="11" ht="27.75" customHeight="1">
      <c r="A11" s="36" t="s">
        <v>21</v>
      </c>
      <c r="B11" s="36" t="s">
        <v>10</v>
      </c>
      <c r="C11" s="8">
        <v>1.0</v>
      </c>
      <c r="D11" s="55"/>
      <c r="E11" s="144"/>
    </row>
    <row r="12" ht="15.75" customHeight="1">
      <c r="A12" s="36"/>
      <c r="B12" s="36" t="s">
        <v>13</v>
      </c>
      <c r="C12" s="8">
        <v>1.0</v>
      </c>
      <c r="D12" s="41" t="s">
        <v>1586</v>
      </c>
      <c r="E12" s="144"/>
    </row>
    <row r="13" ht="15.75" customHeight="1">
      <c r="A13" s="36"/>
      <c r="B13" s="36" t="s">
        <v>15</v>
      </c>
      <c r="C13" s="8">
        <v>1.0</v>
      </c>
      <c r="D13" s="55"/>
      <c r="E13" s="144"/>
    </row>
    <row r="14" ht="25.5" customHeight="1">
      <c r="A14" s="36" t="s">
        <v>25</v>
      </c>
      <c r="B14" s="36" t="s">
        <v>10</v>
      </c>
      <c r="C14" s="8">
        <v>1.0</v>
      </c>
      <c r="D14" s="55"/>
      <c r="E14" s="144"/>
    </row>
    <row r="15" ht="15.75" customHeight="1">
      <c r="A15" s="36"/>
      <c r="B15" s="36" t="s">
        <v>13</v>
      </c>
      <c r="C15" s="8">
        <v>1.0</v>
      </c>
      <c r="D15" s="55"/>
      <c r="E15" s="144"/>
    </row>
    <row r="16" ht="15.75" customHeight="1">
      <c r="A16" s="36"/>
      <c r="B16" s="36" t="s">
        <v>15</v>
      </c>
      <c r="C16" s="8">
        <v>1.0</v>
      </c>
      <c r="D16" s="55"/>
      <c r="E16" s="144"/>
    </row>
    <row r="17" ht="15.75" customHeight="1">
      <c r="A17" s="36" t="s">
        <v>27</v>
      </c>
      <c r="B17" s="36" t="s">
        <v>10</v>
      </c>
      <c r="C17" s="8">
        <v>1.0</v>
      </c>
      <c r="D17" s="55"/>
      <c r="E17" s="144"/>
    </row>
    <row r="18" ht="15.75" customHeight="1">
      <c r="A18" s="36"/>
      <c r="B18" s="36" t="s">
        <v>13</v>
      </c>
      <c r="C18" s="8">
        <v>1.0</v>
      </c>
      <c r="D18" s="55"/>
      <c r="E18" s="144"/>
    </row>
    <row r="19" ht="15.75" customHeight="1">
      <c r="A19" s="36"/>
      <c r="B19" s="36" t="s">
        <v>15</v>
      </c>
      <c r="C19" s="8">
        <v>1.0</v>
      </c>
      <c r="D19" s="55"/>
      <c r="E19" s="144"/>
    </row>
    <row r="20" ht="15.75" customHeight="1">
      <c r="A20" s="36" t="s">
        <v>29</v>
      </c>
      <c r="B20" s="36" t="s">
        <v>10</v>
      </c>
      <c r="C20" s="8">
        <v>1.0</v>
      </c>
      <c r="D20" s="55"/>
      <c r="E20" s="144"/>
    </row>
    <row r="21" ht="15.75" customHeight="1">
      <c r="A21" s="36"/>
      <c r="B21" s="36" t="s">
        <v>13</v>
      </c>
      <c r="C21" s="8">
        <v>1.0</v>
      </c>
      <c r="D21" s="55"/>
      <c r="E21" s="144"/>
    </row>
    <row r="22" ht="15.75" customHeight="1">
      <c r="A22" s="36"/>
      <c r="B22" s="36" t="s">
        <v>15</v>
      </c>
      <c r="C22" s="8">
        <v>1.0</v>
      </c>
      <c r="D22" s="55"/>
      <c r="E22" s="144"/>
    </row>
    <row r="23" ht="15.75" customHeight="1">
      <c r="A23" s="36" t="s">
        <v>31</v>
      </c>
      <c r="B23" s="36" t="s">
        <v>10</v>
      </c>
      <c r="C23" s="8">
        <v>1.0</v>
      </c>
      <c r="D23" s="55"/>
      <c r="E23" s="144"/>
    </row>
    <row r="24" ht="15.75" customHeight="1">
      <c r="A24" s="36"/>
      <c r="B24" s="36" t="s">
        <v>13</v>
      </c>
      <c r="C24" s="8">
        <v>2.0</v>
      </c>
      <c r="D24" s="41" t="s">
        <v>1587</v>
      </c>
      <c r="E24" s="144" t="s">
        <v>807</v>
      </c>
    </row>
    <row r="25" ht="15.75" customHeight="1">
      <c r="A25" s="36"/>
      <c r="B25" s="36" t="s">
        <v>15</v>
      </c>
      <c r="C25" s="8">
        <v>1.0</v>
      </c>
      <c r="D25" s="55"/>
      <c r="E25" s="144"/>
    </row>
    <row r="26" ht="15.75" customHeight="1">
      <c r="A26" s="36" t="s">
        <v>35</v>
      </c>
      <c r="B26" s="36" t="s">
        <v>10</v>
      </c>
      <c r="C26" s="8">
        <v>1.0</v>
      </c>
      <c r="D26" s="55"/>
      <c r="E26" s="144"/>
    </row>
    <row r="27" ht="15.75" customHeight="1">
      <c r="A27" s="36"/>
      <c r="B27" s="36" t="s">
        <v>13</v>
      </c>
      <c r="C27" s="8">
        <v>1.0</v>
      </c>
      <c r="D27" s="55"/>
      <c r="E27" s="144"/>
    </row>
    <row r="28" ht="15.75" customHeight="1">
      <c r="A28" s="36"/>
      <c r="B28" s="36" t="s">
        <v>15</v>
      </c>
      <c r="C28" s="8">
        <v>1.0</v>
      </c>
      <c r="D28" s="55"/>
      <c r="E28" s="144"/>
    </row>
    <row r="29" ht="15.75" customHeight="1">
      <c r="A29" s="36" t="s">
        <v>36</v>
      </c>
      <c r="B29" s="36" t="s">
        <v>10</v>
      </c>
      <c r="C29" s="8">
        <v>1.0</v>
      </c>
      <c r="D29" s="55"/>
      <c r="E29" s="144"/>
    </row>
    <row r="30" ht="15.75" customHeight="1">
      <c r="A30" s="36"/>
      <c r="B30" s="36" t="s">
        <v>13</v>
      </c>
      <c r="C30" s="8">
        <v>1.0</v>
      </c>
      <c r="D30" s="55"/>
      <c r="E30" s="144"/>
    </row>
    <row r="31" ht="15.75" customHeight="1">
      <c r="A31" s="36"/>
      <c r="B31" s="36" t="s">
        <v>15</v>
      </c>
      <c r="C31" s="8">
        <v>1.0</v>
      </c>
      <c r="D31" s="55"/>
      <c r="E31" s="144"/>
    </row>
    <row r="32" ht="15.75" customHeight="1">
      <c r="A32" s="36" t="s">
        <v>37</v>
      </c>
      <c r="B32" s="36" t="s">
        <v>10</v>
      </c>
      <c r="C32" s="8">
        <v>1.0</v>
      </c>
      <c r="D32" s="55"/>
      <c r="E32" s="144"/>
    </row>
    <row r="33" ht="15.75" customHeight="1">
      <c r="A33" s="36"/>
      <c r="B33" s="36" t="s">
        <v>13</v>
      </c>
      <c r="C33" s="8">
        <v>1.0</v>
      </c>
      <c r="D33" s="55"/>
      <c r="E33" s="144"/>
    </row>
    <row r="34" ht="15.75" customHeight="1">
      <c r="A34" s="36"/>
      <c r="B34" s="36" t="s">
        <v>15</v>
      </c>
      <c r="C34" s="8">
        <v>1.0</v>
      </c>
      <c r="D34" s="55"/>
      <c r="E34" s="144"/>
    </row>
    <row r="35" ht="15.75" customHeight="1">
      <c r="A35" s="36" t="s">
        <v>39</v>
      </c>
      <c r="B35" s="36" t="s">
        <v>10</v>
      </c>
      <c r="C35" s="8">
        <v>1.0</v>
      </c>
      <c r="D35" s="55"/>
      <c r="E35" s="144"/>
    </row>
    <row r="36" ht="15.75" customHeight="1">
      <c r="A36" s="36"/>
      <c r="B36" s="36" t="s">
        <v>13</v>
      </c>
      <c r="C36" s="8">
        <v>1.0</v>
      </c>
      <c r="D36" s="55"/>
      <c r="E36" s="144"/>
    </row>
    <row r="37" ht="15.75" customHeight="1">
      <c r="A37" s="36"/>
      <c r="B37" s="36" t="s">
        <v>15</v>
      </c>
      <c r="C37" s="8">
        <v>1.0</v>
      </c>
      <c r="D37" s="55"/>
      <c r="E37" s="144"/>
    </row>
    <row r="38" ht="15.75" customHeight="1">
      <c r="A38" s="36" t="s">
        <v>42</v>
      </c>
      <c r="B38" s="36" t="s">
        <v>10</v>
      </c>
      <c r="C38" s="8">
        <v>1.0</v>
      </c>
      <c r="D38" s="55"/>
      <c r="E38" s="144"/>
    </row>
    <row r="39" ht="15.75" customHeight="1">
      <c r="A39" s="36"/>
      <c r="B39" s="36" t="s">
        <v>13</v>
      </c>
      <c r="C39" s="8">
        <v>1.0</v>
      </c>
      <c r="D39" s="55"/>
      <c r="E39" s="144"/>
    </row>
    <row r="40" ht="15.75" customHeight="1">
      <c r="A40" s="36"/>
      <c r="B40" s="36" t="s">
        <v>15</v>
      </c>
      <c r="C40" s="8">
        <v>1.0</v>
      </c>
      <c r="D40" s="55"/>
      <c r="E40" s="144"/>
    </row>
    <row r="41" ht="15.75" customHeight="1">
      <c r="A41" s="36" t="s">
        <v>45</v>
      </c>
      <c r="B41" s="36" t="s">
        <v>10</v>
      </c>
      <c r="C41" s="8">
        <v>1.0</v>
      </c>
      <c r="D41" s="55"/>
      <c r="E41" s="144"/>
    </row>
    <row r="42" ht="15.75" customHeight="1">
      <c r="A42" s="36"/>
      <c r="B42" s="36" t="s">
        <v>13</v>
      </c>
      <c r="C42" s="8">
        <v>1.0</v>
      </c>
      <c r="D42" s="55"/>
      <c r="E42" s="144"/>
    </row>
    <row r="43" ht="15.75" customHeight="1">
      <c r="A43" s="36"/>
      <c r="B43" s="36" t="s">
        <v>15</v>
      </c>
      <c r="C43" s="8">
        <v>1.0</v>
      </c>
      <c r="D43" s="55"/>
      <c r="E43" s="144"/>
    </row>
    <row r="44" ht="15.75" customHeight="1">
      <c r="A44" s="36" t="s">
        <v>47</v>
      </c>
      <c r="B44" s="36" t="s">
        <v>10</v>
      </c>
      <c r="C44" s="8">
        <v>1.0</v>
      </c>
      <c r="D44" s="55"/>
      <c r="E44" s="144"/>
    </row>
    <row r="45" ht="15.75" customHeight="1">
      <c r="A45" s="36"/>
      <c r="B45" s="36" t="s">
        <v>13</v>
      </c>
      <c r="C45" s="8">
        <v>1.0</v>
      </c>
      <c r="D45" s="55"/>
      <c r="E45" s="144"/>
    </row>
    <row r="46" ht="15.75" customHeight="1">
      <c r="A46" s="36"/>
      <c r="B46" s="36" t="s">
        <v>15</v>
      </c>
      <c r="C46" s="8">
        <v>1.0</v>
      </c>
      <c r="D46" s="55"/>
      <c r="E46" s="144"/>
    </row>
    <row r="47" ht="15.75" customHeight="1">
      <c r="A47" s="56" t="s">
        <v>69</v>
      </c>
      <c r="B47" s="36" t="s">
        <v>10</v>
      </c>
      <c r="C47" s="8">
        <v>1.0</v>
      </c>
      <c r="D47" s="41" t="s">
        <v>1588</v>
      </c>
      <c r="E47" s="144"/>
    </row>
    <row r="48" ht="15.75" customHeight="1">
      <c r="A48" s="36"/>
      <c r="B48" s="36" t="s">
        <v>13</v>
      </c>
      <c r="C48" s="8">
        <v>1.0</v>
      </c>
      <c r="D48" s="55"/>
      <c r="E48" s="144"/>
    </row>
    <row r="49" ht="15.75" customHeight="1">
      <c r="A49" s="36"/>
      <c r="B49" s="36" t="s">
        <v>15</v>
      </c>
      <c r="C49" s="8">
        <v>1.0</v>
      </c>
      <c r="D49" s="55"/>
      <c r="E49" s="144"/>
    </row>
    <row r="50" ht="15.75" customHeight="1">
      <c r="A50" s="83"/>
      <c r="B50" s="83"/>
      <c r="C50" s="83"/>
      <c r="D50" s="6"/>
      <c r="E50" s="32"/>
    </row>
  </sheetData>
  <drawing r:id="rId1"/>
</worksheet>
</file>

<file path=xl/worksheets/sheet10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6.78"/>
    <col customWidth="1" min="5" max="5" width="18.78"/>
  </cols>
  <sheetData>
    <row r="1" ht="12.75" customHeight="1">
      <c r="A1" s="56"/>
      <c r="B1" s="234"/>
      <c r="C1" s="3"/>
      <c r="D1" s="395"/>
      <c r="E1" s="396"/>
    </row>
    <row r="2" ht="12.75" customHeight="1">
      <c r="A2" s="36" t="s">
        <v>0</v>
      </c>
      <c r="B2" s="189" t="s">
        <v>1589</v>
      </c>
      <c r="C2" s="8">
        <v>2.0</v>
      </c>
      <c r="D2" s="395" t="s">
        <v>2</v>
      </c>
      <c r="E2" s="396"/>
    </row>
    <row r="3" ht="12.75" customHeight="1">
      <c r="A3" s="189"/>
      <c r="B3" s="187" t="s">
        <v>1590</v>
      </c>
      <c r="C3" s="63"/>
      <c r="D3" s="395"/>
      <c r="E3" s="398"/>
    </row>
    <row r="4" ht="12.75" customHeight="1">
      <c r="A4" s="36" t="s">
        <v>5</v>
      </c>
      <c r="B4" s="36" t="s">
        <v>6</v>
      </c>
      <c r="C4" s="399" t="s">
        <v>7</v>
      </c>
      <c r="D4" s="395" t="s">
        <v>8</v>
      </c>
      <c r="E4" s="398"/>
    </row>
    <row r="5" ht="15.75" customHeight="1">
      <c r="A5" s="36" t="s">
        <v>9</v>
      </c>
      <c r="B5" s="36" t="s">
        <v>10</v>
      </c>
      <c r="C5" s="8" t="s">
        <v>580</v>
      </c>
      <c r="D5" s="422" t="s">
        <v>1591</v>
      </c>
      <c r="E5" s="398"/>
    </row>
    <row r="6" ht="15.75" customHeight="1">
      <c r="A6" s="36"/>
      <c r="B6" s="36" t="s">
        <v>13</v>
      </c>
      <c r="C6" s="8">
        <v>2.0</v>
      </c>
      <c r="D6" s="422" t="s">
        <v>1592</v>
      </c>
      <c r="E6" s="398"/>
    </row>
    <row r="7" ht="12.75" customHeight="1">
      <c r="A7" s="36"/>
      <c r="B7" s="36" t="s">
        <v>15</v>
      </c>
      <c r="C7" s="8">
        <v>1.0</v>
      </c>
      <c r="D7" s="400"/>
      <c r="E7" s="398"/>
    </row>
    <row r="8" ht="15.75" customHeight="1">
      <c r="A8" s="36" t="s">
        <v>17</v>
      </c>
      <c r="B8" s="36" t="s">
        <v>10</v>
      </c>
      <c r="C8" s="8">
        <v>2.0</v>
      </c>
      <c r="D8" s="422" t="s">
        <v>1593</v>
      </c>
      <c r="E8" s="398"/>
    </row>
    <row r="9" ht="15.75" customHeight="1">
      <c r="A9" s="36"/>
      <c r="B9" s="36" t="s">
        <v>13</v>
      </c>
      <c r="C9" s="8">
        <v>2.0</v>
      </c>
      <c r="D9" s="422" t="s">
        <v>1594</v>
      </c>
      <c r="E9" s="398"/>
    </row>
    <row r="10" ht="12.75" customHeight="1">
      <c r="A10" s="36"/>
      <c r="B10" s="36" t="s">
        <v>15</v>
      </c>
      <c r="C10" s="8">
        <v>1.0</v>
      </c>
      <c r="D10" s="400"/>
      <c r="E10" s="398"/>
    </row>
    <row r="11" ht="38.25" customHeight="1">
      <c r="A11" s="36" t="s">
        <v>21</v>
      </c>
      <c r="B11" s="36" t="s">
        <v>10</v>
      </c>
      <c r="C11" s="8">
        <v>1.0</v>
      </c>
      <c r="D11" s="422" t="s">
        <v>1595</v>
      </c>
      <c r="E11" s="398"/>
    </row>
    <row r="12" ht="12.75" customHeight="1">
      <c r="A12" s="36"/>
      <c r="B12" s="36" t="s">
        <v>13</v>
      </c>
      <c r="C12" s="8">
        <v>2.0</v>
      </c>
      <c r="D12" s="422" t="s">
        <v>1596</v>
      </c>
      <c r="E12" s="398"/>
    </row>
    <row r="13" ht="12.75" customHeight="1">
      <c r="A13" s="36"/>
      <c r="B13" s="36" t="s">
        <v>15</v>
      </c>
      <c r="C13" s="8">
        <v>1.0</v>
      </c>
      <c r="D13" s="400"/>
      <c r="E13" s="398"/>
    </row>
    <row r="14" ht="25.5" customHeight="1">
      <c r="A14" s="36" t="s">
        <v>25</v>
      </c>
      <c r="B14" s="36" t="s">
        <v>10</v>
      </c>
      <c r="C14" s="8">
        <v>1.0</v>
      </c>
      <c r="D14" s="400"/>
      <c r="E14" s="398"/>
    </row>
    <row r="15" ht="12.75" customHeight="1">
      <c r="A15" s="36"/>
      <c r="B15" s="36" t="s">
        <v>13</v>
      </c>
      <c r="C15" s="8">
        <v>1.0</v>
      </c>
      <c r="D15" s="400"/>
      <c r="E15" s="398"/>
    </row>
    <row r="16" ht="12.75" customHeight="1">
      <c r="A16" s="36"/>
      <c r="B16" s="36" t="s">
        <v>15</v>
      </c>
      <c r="C16" s="8">
        <v>1.0</v>
      </c>
      <c r="D16" s="400"/>
      <c r="E16" s="398"/>
    </row>
    <row r="17" ht="12.75" customHeight="1">
      <c r="A17" s="36" t="s">
        <v>27</v>
      </c>
      <c r="B17" s="36" t="s">
        <v>10</v>
      </c>
      <c r="C17" s="8">
        <v>1.0</v>
      </c>
      <c r="D17" s="400"/>
      <c r="E17" s="398"/>
    </row>
    <row r="18" ht="12.75" customHeight="1">
      <c r="A18" s="36"/>
      <c r="B18" s="36" t="s">
        <v>13</v>
      </c>
      <c r="C18" s="8">
        <v>2.0</v>
      </c>
      <c r="D18" s="422" t="s">
        <v>1597</v>
      </c>
      <c r="E18" s="398"/>
    </row>
    <row r="19" ht="12.75" customHeight="1">
      <c r="A19" s="36"/>
      <c r="B19" s="36" t="s">
        <v>15</v>
      </c>
      <c r="C19" s="8">
        <v>1.0</v>
      </c>
      <c r="D19" s="400"/>
      <c r="E19" s="398"/>
    </row>
    <row r="20" ht="15.75" customHeight="1">
      <c r="A20" s="36" t="s">
        <v>29</v>
      </c>
      <c r="B20" s="36" t="s">
        <v>10</v>
      </c>
      <c r="C20" s="8">
        <v>1.0</v>
      </c>
      <c r="D20" s="422" t="s">
        <v>1598</v>
      </c>
      <c r="E20" s="398"/>
    </row>
    <row r="21" ht="12.75" customHeight="1">
      <c r="A21" s="36"/>
      <c r="B21" s="36" t="s">
        <v>13</v>
      </c>
      <c r="C21" s="8">
        <v>1.0</v>
      </c>
      <c r="D21" s="400"/>
      <c r="E21" s="398"/>
    </row>
    <row r="22" ht="12.75" customHeight="1">
      <c r="A22" s="36"/>
      <c r="B22" s="36" t="s">
        <v>15</v>
      </c>
      <c r="C22" s="8">
        <v>1.0</v>
      </c>
      <c r="D22" s="400"/>
      <c r="E22" s="398"/>
    </row>
    <row r="23" ht="15.75" customHeight="1">
      <c r="A23" s="36" t="s">
        <v>31</v>
      </c>
      <c r="B23" s="36" t="s">
        <v>10</v>
      </c>
      <c r="C23" s="8">
        <v>1.0</v>
      </c>
      <c r="D23" s="422" t="s">
        <v>1599</v>
      </c>
      <c r="E23" s="398"/>
    </row>
    <row r="24" ht="15.75" customHeight="1">
      <c r="A24" s="36"/>
      <c r="B24" s="36" t="s">
        <v>13</v>
      </c>
      <c r="C24" s="8">
        <v>2.0</v>
      </c>
      <c r="D24" s="422" t="s">
        <v>1600</v>
      </c>
      <c r="E24" s="398"/>
    </row>
    <row r="25" ht="12.75" customHeight="1">
      <c r="A25" s="36"/>
      <c r="B25" s="36" t="s">
        <v>15</v>
      </c>
      <c r="C25" s="8">
        <v>1.0</v>
      </c>
      <c r="D25" s="400"/>
      <c r="E25" s="398"/>
    </row>
    <row r="26" ht="12.75" customHeight="1">
      <c r="A26" s="36" t="s">
        <v>35</v>
      </c>
      <c r="B26" s="36" t="s">
        <v>10</v>
      </c>
      <c r="C26" s="8">
        <v>1.0</v>
      </c>
      <c r="D26" s="400"/>
      <c r="E26" s="398"/>
    </row>
    <row r="27" ht="12.75" customHeight="1">
      <c r="A27" s="36"/>
      <c r="B27" s="36" t="s">
        <v>13</v>
      </c>
      <c r="C27" s="8">
        <v>1.0</v>
      </c>
      <c r="D27" s="400"/>
      <c r="E27" s="398"/>
    </row>
    <row r="28" ht="12.75" customHeight="1">
      <c r="A28" s="36"/>
      <c r="B28" s="36" t="s">
        <v>15</v>
      </c>
      <c r="C28" s="8">
        <v>1.0</v>
      </c>
      <c r="D28" s="400"/>
      <c r="E28" s="398"/>
    </row>
    <row r="29" ht="15.75" customHeight="1">
      <c r="A29" s="36" t="s">
        <v>36</v>
      </c>
      <c r="B29" s="36" t="s">
        <v>10</v>
      </c>
      <c r="C29" s="8">
        <v>1.0</v>
      </c>
      <c r="D29" s="400"/>
      <c r="E29" s="398"/>
    </row>
    <row r="30" ht="12.75" customHeight="1">
      <c r="A30" s="36"/>
      <c r="B30" s="36" t="s">
        <v>13</v>
      </c>
      <c r="C30" s="8">
        <v>1.0</v>
      </c>
      <c r="D30" s="400"/>
      <c r="E30" s="398"/>
    </row>
    <row r="31" ht="12.75" customHeight="1">
      <c r="A31" s="36"/>
      <c r="B31" s="36" t="s">
        <v>15</v>
      </c>
      <c r="C31" s="8">
        <v>1.0</v>
      </c>
      <c r="D31" s="400"/>
      <c r="E31" s="398"/>
    </row>
    <row r="32" ht="12.75" customHeight="1">
      <c r="A32" s="36" t="s">
        <v>37</v>
      </c>
      <c r="B32" s="36" t="s">
        <v>10</v>
      </c>
      <c r="C32" s="8">
        <v>1.0</v>
      </c>
      <c r="D32" s="400"/>
      <c r="E32" s="398"/>
    </row>
    <row r="33" ht="12.75" customHeight="1">
      <c r="A33" s="36"/>
      <c r="B33" s="36" t="s">
        <v>13</v>
      </c>
      <c r="C33" s="8">
        <v>1.0</v>
      </c>
      <c r="D33" s="400"/>
      <c r="E33" s="398"/>
    </row>
    <row r="34" ht="12.75" customHeight="1">
      <c r="A34" s="36"/>
      <c r="B34" s="36" t="s">
        <v>15</v>
      </c>
      <c r="C34" s="8">
        <v>1.0</v>
      </c>
      <c r="D34" s="400"/>
      <c r="E34" s="398"/>
    </row>
    <row r="35" ht="12.75" customHeight="1">
      <c r="A35" s="36" t="s">
        <v>39</v>
      </c>
      <c r="B35" s="36" t="s">
        <v>10</v>
      </c>
      <c r="C35" s="8">
        <v>1.0</v>
      </c>
      <c r="D35" s="422" t="s">
        <v>1601</v>
      </c>
      <c r="E35" s="398"/>
    </row>
    <row r="36" ht="12.75" customHeight="1">
      <c r="A36" s="36"/>
      <c r="B36" s="36" t="s">
        <v>13</v>
      </c>
      <c r="C36" s="8">
        <v>1.0</v>
      </c>
      <c r="D36" s="400"/>
      <c r="E36" s="398"/>
    </row>
    <row r="37" ht="12.75" customHeight="1">
      <c r="A37" s="36"/>
      <c r="B37" s="36" t="s">
        <v>15</v>
      </c>
      <c r="C37" s="8">
        <v>1.0</v>
      </c>
      <c r="D37" s="400"/>
      <c r="E37" s="398"/>
    </row>
    <row r="38" ht="12.75" customHeight="1">
      <c r="A38" s="36" t="s">
        <v>42</v>
      </c>
      <c r="B38" s="36" t="s">
        <v>10</v>
      </c>
      <c r="C38" s="8">
        <v>1.0</v>
      </c>
      <c r="D38" s="400"/>
      <c r="E38" s="398"/>
    </row>
    <row r="39" ht="12.75" customHeight="1">
      <c r="A39" s="36"/>
      <c r="B39" s="36" t="s">
        <v>13</v>
      </c>
      <c r="C39" s="8">
        <v>1.0</v>
      </c>
      <c r="D39" s="400"/>
      <c r="E39" s="398"/>
    </row>
    <row r="40" ht="12.75" customHeight="1">
      <c r="A40" s="36"/>
      <c r="B40" s="36" t="s">
        <v>15</v>
      </c>
      <c r="C40" s="8">
        <v>1.0</v>
      </c>
      <c r="D40" s="400"/>
      <c r="E40" s="398"/>
    </row>
    <row r="41" ht="12.75" customHeight="1">
      <c r="A41" s="36" t="s">
        <v>45</v>
      </c>
      <c r="B41" s="36" t="s">
        <v>10</v>
      </c>
      <c r="C41" s="8">
        <v>1.0</v>
      </c>
      <c r="D41" s="400"/>
      <c r="E41" s="398"/>
    </row>
    <row r="42" ht="12.75" customHeight="1">
      <c r="A42" s="36"/>
      <c r="B42" s="36" t="s">
        <v>13</v>
      </c>
      <c r="C42" s="8">
        <v>1.0</v>
      </c>
      <c r="D42" s="400"/>
      <c r="E42" s="398"/>
    </row>
    <row r="43" ht="12.75" customHeight="1">
      <c r="A43" s="36"/>
      <c r="B43" s="36" t="s">
        <v>15</v>
      </c>
      <c r="C43" s="8">
        <v>1.0</v>
      </c>
      <c r="D43" s="400"/>
      <c r="E43" s="398"/>
    </row>
    <row r="44" ht="12.75" customHeight="1">
      <c r="A44" s="36" t="s">
        <v>47</v>
      </c>
      <c r="B44" s="36" t="s">
        <v>10</v>
      </c>
      <c r="C44" s="3">
        <v>1.0</v>
      </c>
      <c r="D44" s="400"/>
      <c r="E44" s="398"/>
    </row>
    <row r="45" ht="12.75" customHeight="1">
      <c r="A45" s="36"/>
      <c r="B45" s="36" t="s">
        <v>13</v>
      </c>
      <c r="C45" s="3">
        <v>1.0</v>
      </c>
      <c r="D45" s="400"/>
      <c r="E45" s="398"/>
    </row>
    <row r="46" ht="12.75" customHeight="1">
      <c r="A46" s="36"/>
      <c r="B46" s="36" t="s">
        <v>15</v>
      </c>
      <c r="C46" s="3">
        <v>1.0</v>
      </c>
      <c r="D46" s="400"/>
      <c r="E46" s="398"/>
    </row>
    <row r="47" ht="15.75" customHeight="1">
      <c r="A47" s="32"/>
      <c r="B47" s="32"/>
      <c r="C47" s="32"/>
      <c r="D47" s="6"/>
      <c r="E47" s="403"/>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7.11"/>
    <col customWidth="1" min="2" max="2" width="20.0"/>
    <col customWidth="1" min="3" max="3" width="5.11"/>
    <col customWidth="1" min="4" max="4" width="68.78"/>
    <col customWidth="1" min="5" max="5" width="18.78"/>
    <col customWidth="1" min="6" max="6" width="13.44"/>
  </cols>
  <sheetData>
    <row r="1" ht="15.75" customHeight="1">
      <c r="A1" s="1"/>
      <c r="B1" s="112"/>
      <c r="C1" s="3"/>
      <c r="D1" s="65"/>
      <c r="E1" s="113"/>
      <c r="F1" s="39"/>
    </row>
    <row r="2" ht="15.75" customHeight="1">
      <c r="A2" s="1" t="s">
        <v>0</v>
      </c>
      <c r="B2" s="63" t="s">
        <v>189</v>
      </c>
      <c r="C2" s="8" t="s">
        <v>59</v>
      </c>
      <c r="D2" s="65" t="s">
        <v>2</v>
      </c>
      <c r="E2" s="113"/>
      <c r="F2" s="39"/>
    </row>
    <row r="3" ht="15.75" customHeight="1">
      <c r="A3" s="63"/>
      <c r="B3" s="10" t="s">
        <v>190</v>
      </c>
      <c r="C3" s="63"/>
      <c r="D3" s="114" t="s">
        <v>191</v>
      </c>
      <c r="E3" s="115"/>
      <c r="F3" s="39"/>
    </row>
    <row r="4" ht="15.75" customHeight="1">
      <c r="A4" s="1" t="s">
        <v>5</v>
      </c>
      <c r="B4" s="1" t="s">
        <v>6</v>
      </c>
      <c r="C4" s="3" t="s">
        <v>7</v>
      </c>
      <c r="D4" s="65" t="s">
        <v>8</v>
      </c>
      <c r="E4" s="115"/>
      <c r="F4" s="39"/>
    </row>
    <row r="5" ht="15.75" customHeight="1">
      <c r="A5" s="36" t="s">
        <v>9</v>
      </c>
      <c r="B5" s="36" t="s">
        <v>10</v>
      </c>
      <c r="C5" s="3" t="s">
        <v>59</v>
      </c>
      <c r="D5" s="41" t="s">
        <v>192</v>
      </c>
      <c r="E5" s="115"/>
      <c r="F5" s="39"/>
    </row>
    <row r="6" ht="15.75" customHeight="1">
      <c r="A6" s="36"/>
      <c r="B6" s="36" t="s">
        <v>13</v>
      </c>
      <c r="C6" s="3">
        <v>2.0</v>
      </c>
      <c r="D6" s="41" t="s">
        <v>193</v>
      </c>
      <c r="E6" s="115"/>
      <c r="F6" s="39"/>
    </row>
    <row r="7" ht="15.75" customHeight="1">
      <c r="A7" s="36"/>
      <c r="B7" s="36" t="s">
        <v>15</v>
      </c>
      <c r="C7" s="3">
        <v>1.0</v>
      </c>
      <c r="D7" s="55"/>
      <c r="E7" s="115"/>
      <c r="F7" s="39"/>
    </row>
    <row r="8" ht="15.75" customHeight="1">
      <c r="A8" s="36" t="s">
        <v>17</v>
      </c>
      <c r="B8" s="36" t="s">
        <v>10</v>
      </c>
      <c r="C8" s="8" t="s">
        <v>59</v>
      </c>
      <c r="D8" s="41" t="s">
        <v>194</v>
      </c>
      <c r="E8" s="115"/>
      <c r="F8" s="39"/>
    </row>
    <row r="9" ht="15.75" customHeight="1">
      <c r="A9" s="36"/>
      <c r="B9" s="36" t="s">
        <v>13</v>
      </c>
      <c r="C9" s="8">
        <v>2.0</v>
      </c>
      <c r="D9" s="41" t="s">
        <v>195</v>
      </c>
      <c r="E9" s="115"/>
      <c r="F9" s="39"/>
    </row>
    <row r="10" ht="15.75" customHeight="1">
      <c r="A10" s="36"/>
      <c r="B10" s="36" t="s">
        <v>15</v>
      </c>
      <c r="C10" s="3">
        <v>1.0</v>
      </c>
      <c r="D10" s="55"/>
      <c r="E10" s="115"/>
      <c r="F10" s="39"/>
    </row>
    <row r="11" ht="11.25" customHeight="1">
      <c r="A11" s="36" t="s">
        <v>21</v>
      </c>
      <c r="B11" s="36" t="s">
        <v>10</v>
      </c>
      <c r="C11" s="3">
        <v>1.0</v>
      </c>
      <c r="D11" s="55"/>
      <c r="E11" s="115"/>
      <c r="F11" s="39"/>
    </row>
    <row r="12" ht="15.75" customHeight="1">
      <c r="A12" s="36"/>
      <c r="B12" s="36" t="s">
        <v>13</v>
      </c>
      <c r="C12" s="8">
        <v>2.0</v>
      </c>
      <c r="D12" s="55" t="s">
        <v>196</v>
      </c>
      <c r="E12" s="115"/>
      <c r="F12" s="39"/>
    </row>
    <row r="13" ht="15.75" customHeight="1">
      <c r="A13" s="36"/>
      <c r="B13" s="36" t="s">
        <v>15</v>
      </c>
      <c r="C13" s="3">
        <v>1.0</v>
      </c>
      <c r="D13" s="55"/>
      <c r="E13" s="115"/>
      <c r="F13" s="39"/>
    </row>
    <row r="14" ht="11.25" customHeight="1">
      <c r="A14" s="36" t="s">
        <v>25</v>
      </c>
      <c r="B14" s="36" t="s">
        <v>10</v>
      </c>
      <c r="C14" s="3">
        <v>1.0</v>
      </c>
      <c r="D14" s="55"/>
      <c r="E14" s="115"/>
      <c r="F14" s="39"/>
    </row>
    <row r="15" ht="15.75" customHeight="1">
      <c r="A15" s="36"/>
      <c r="B15" s="36" t="s">
        <v>13</v>
      </c>
      <c r="C15" s="3">
        <v>1.0</v>
      </c>
      <c r="D15" s="55"/>
      <c r="E15" s="115"/>
      <c r="F15" s="39"/>
    </row>
    <row r="16" ht="15.75" customHeight="1">
      <c r="A16" s="36"/>
      <c r="B16" s="36" t="s">
        <v>15</v>
      </c>
      <c r="C16" s="3">
        <v>1.0</v>
      </c>
      <c r="D16" s="55"/>
      <c r="E16" s="115"/>
      <c r="F16" s="39"/>
    </row>
    <row r="17" ht="11.25" customHeight="1">
      <c r="A17" s="36" t="s">
        <v>27</v>
      </c>
      <c r="B17" s="36" t="s">
        <v>10</v>
      </c>
      <c r="C17" s="3">
        <v>1.0</v>
      </c>
      <c r="D17" s="55"/>
      <c r="E17" s="115"/>
      <c r="F17" s="39"/>
    </row>
    <row r="18" ht="15.75" customHeight="1">
      <c r="A18" s="36"/>
      <c r="B18" s="36" t="s">
        <v>13</v>
      </c>
      <c r="C18" s="3">
        <v>1.0</v>
      </c>
      <c r="D18" s="55"/>
      <c r="E18" s="115"/>
      <c r="F18" s="39"/>
    </row>
    <row r="19" ht="15.75" customHeight="1">
      <c r="A19" s="36"/>
      <c r="B19" s="36" t="s">
        <v>15</v>
      </c>
      <c r="C19" s="3">
        <v>1.0</v>
      </c>
      <c r="D19" s="55"/>
      <c r="E19" s="115"/>
      <c r="F19" s="39"/>
    </row>
    <row r="20" ht="15.75" customHeight="1">
      <c r="A20" s="36" t="s">
        <v>29</v>
      </c>
      <c r="B20" s="36" t="s">
        <v>10</v>
      </c>
      <c r="C20" s="3">
        <v>2.0</v>
      </c>
      <c r="D20" s="41" t="s">
        <v>197</v>
      </c>
      <c r="E20" s="115"/>
      <c r="F20" s="39"/>
    </row>
    <row r="21" ht="15.75" customHeight="1">
      <c r="A21" s="36"/>
      <c r="B21" s="36" t="s">
        <v>13</v>
      </c>
      <c r="C21" s="3">
        <v>1.0</v>
      </c>
      <c r="D21" s="55"/>
      <c r="E21" s="115"/>
      <c r="F21" s="39"/>
    </row>
    <row r="22" ht="15.75" customHeight="1">
      <c r="A22" s="36"/>
      <c r="B22" s="36" t="s">
        <v>15</v>
      </c>
      <c r="C22" s="3">
        <v>1.0</v>
      </c>
      <c r="D22" s="55"/>
      <c r="E22" s="115"/>
      <c r="F22" s="39"/>
    </row>
    <row r="23" ht="9.75" customHeight="1">
      <c r="A23" s="36" t="s">
        <v>31</v>
      </c>
      <c r="B23" s="36" t="s">
        <v>10</v>
      </c>
      <c r="C23" s="3">
        <v>1.0</v>
      </c>
      <c r="D23" s="55"/>
      <c r="E23" s="115"/>
      <c r="F23" s="39"/>
    </row>
    <row r="24" ht="133.5" customHeight="1">
      <c r="A24" s="36"/>
      <c r="B24" s="36" t="s">
        <v>13</v>
      </c>
      <c r="C24" s="3">
        <v>3.0</v>
      </c>
      <c r="D24" s="41" t="s">
        <v>198</v>
      </c>
      <c r="E24" s="115"/>
      <c r="F24" s="39"/>
    </row>
    <row r="25" ht="14.25" customHeight="1">
      <c r="A25" s="36"/>
      <c r="B25" s="36" t="s">
        <v>15</v>
      </c>
      <c r="C25" s="3">
        <v>1.0</v>
      </c>
      <c r="D25" s="55"/>
      <c r="E25" s="115"/>
      <c r="F25" s="39"/>
    </row>
    <row r="26" ht="12.0" customHeight="1">
      <c r="A26" s="36" t="s">
        <v>35</v>
      </c>
      <c r="B26" s="36" t="s">
        <v>10</v>
      </c>
      <c r="C26" s="3">
        <v>1.0</v>
      </c>
      <c r="D26" s="55"/>
      <c r="E26" s="115"/>
      <c r="F26" s="39"/>
    </row>
    <row r="27" ht="15.75" customHeight="1">
      <c r="A27" s="36"/>
      <c r="B27" s="36" t="s">
        <v>13</v>
      </c>
      <c r="C27" s="3">
        <v>1.0</v>
      </c>
      <c r="D27" s="55"/>
      <c r="E27" s="115"/>
      <c r="F27" s="39"/>
    </row>
    <row r="28" ht="12.75" customHeight="1">
      <c r="A28" s="36"/>
      <c r="B28" s="36" t="s">
        <v>15</v>
      </c>
      <c r="C28" s="3">
        <v>1.0</v>
      </c>
      <c r="D28" s="55"/>
      <c r="E28" s="115"/>
      <c r="F28" s="39"/>
    </row>
    <row r="29" ht="1.5" customHeight="1">
      <c r="A29" s="36" t="s">
        <v>36</v>
      </c>
      <c r="B29" s="36" t="s">
        <v>10</v>
      </c>
      <c r="C29" s="3">
        <v>1.0</v>
      </c>
      <c r="D29" s="55"/>
      <c r="E29" s="115"/>
      <c r="F29" s="39"/>
    </row>
    <row r="30" ht="15.75" customHeight="1">
      <c r="A30" s="36"/>
      <c r="B30" s="36" t="s">
        <v>13</v>
      </c>
      <c r="C30" s="3">
        <v>1.0</v>
      </c>
      <c r="D30" s="55"/>
      <c r="E30" s="115"/>
      <c r="F30" s="39"/>
    </row>
    <row r="31" ht="7.5" customHeight="1">
      <c r="A31" s="36"/>
      <c r="B31" s="36" t="s">
        <v>15</v>
      </c>
      <c r="C31" s="3">
        <v>1.0</v>
      </c>
      <c r="D31" s="55"/>
      <c r="E31" s="115"/>
      <c r="F31" s="39"/>
    </row>
    <row r="32" ht="1.5" customHeight="1">
      <c r="A32" s="36" t="s">
        <v>37</v>
      </c>
      <c r="B32" s="36" t="s">
        <v>10</v>
      </c>
      <c r="C32" s="3">
        <v>1.0</v>
      </c>
      <c r="D32" s="55"/>
      <c r="E32" s="115"/>
      <c r="F32" s="39"/>
    </row>
    <row r="33" ht="15.75" customHeight="1">
      <c r="A33" s="36"/>
      <c r="B33" s="36" t="s">
        <v>13</v>
      </c>
      <c r="C33" s="3">
        <v>1.0</v>
      </c>
      <c r="D33" s="55"/>
      <c r="E33" s="115"/>
      <c r="F33" s="39"/>
    </row>
    <row r="34" ht="9.0" customHeight="1">
      <c r="A34" s="36"/>
      <c r="B34" s="36" t="s">
        <v>15</v>
      </c>
      <c r="C34" s="3">
        <v>1.0</v>
      </c>
      <c r="D34" s="55"/>
      <c r="E34" s="115"/>
      <c r="F34" s="39"/>
    </row>
    <row r="35" ht="1.5" customHeight="1">
      <c r="A35" s="36" t="s">
        <v>39</v>
      </c>
      <c r="B35" s="36" t="s">
        <v>10</v>
      </c>
      <c r="C35" s="3">
        <v>1.0</v>
      </c>
      <c r="D35" s="41" t="s">
        <v>199</v>
      </c>
      <c r="E35" s="115"/>
      <c r="F35" s="39"/>
    </row>
    <row r="36" ht="15.75" customHeight="1">
      <c r="A36" s="36"/>
      <c r="B36" s="36" t="s">
        <v>13</v>
      </c>
      <c r="C36" s="3">
        <v>1.0</v>
      </c>
      <c r="D36" s="55"/>
      <c r="E36" s="115"/>
      <c r="F36" s="39"/>
    </row>
    <row r="37" ht="1.5" customHeight="1">
      <c r="A37" s="36"/>
      <c r="B37" s="36" t="s">
        <v>15</v>
      </c>
      <c r="C37" s="3">
        <v>1.0</v>
      </c>
      <c r="D37" s="55"/>
      <c r="E37" s="115"/>
      <c r="F37" s="39"/>
    </row>
    <row r="38" ht="5.25" customHeight="1">
      <c r="A38" s="36" t="s">
        <v>42</v>
      </c>
      <c r="B38" s="36" t="s">
        <v>10</v>
      </c>
      <c r="C38" s="3">
        <v>1.0</v>
      </c>
      <c r="D38" s="55"/>
      <c r="E38" s="115"/>
      <c r="F38" s="39"/>
    </row>
    <row r="39" ht="15.75" customHeight="1">
      <c r="A39" s="36"/>
      <c r="B39" s="36" t="s">
        <v>13</v>
      </c>
      <c r="C39" s="3">
        <v>1.0</v>
      </c>
      <c r="D39" s="55"/>
      <c r="E39" s="115"/>
      <c r="F39" s="39"/>
    </row>
    <row r="40" ht="1.5" customHeight="1">
      <c r="A40" s="36"/>
      <c r="B40" s="36" t="s">
        <v>15</v>
      </c>
      <c r="C40" s="3">
        <v>1.0</v>
      </c>
      <c r="D40" s="55"/>
      <c r="E40" s="115"/>
      <c r="F40" s="39"/>
    </row>
    <row r="41" ht="1.5" customHeight="1">
      <c r="A41" s="36" t="s">
        <v>45</v>
      </c>
      <c r="B41" s="36" t="s">
        <v>10</v>
      </c>
      <c r="C41" s="3">
        <v>1.0</v>
      </c>
      <c r="D41" s="55"/>
      <c r="E41" s="115"/>
      <c r="F41" s="39"/>
    </row>
    <row r="42" ht="15.75" customHeight="1">
      <c r="A42" s="36"/>
      <c r="B42" s="36" t="s">
        <v>13</v>
      </c>
      <c r="C42" s="3">
        <v>1.0</v>
      </c>
      <c r="D42" s="55"/>
      <c r="E42" s="115"/>
      <c r="F42" s="39"/>
    </row>
    <row r="43" ht="21.0" customHeight="1">
      <c r="A43" s="36"/>
      <c r="B43" s="36" t="s">
        <v>15</v>
      </c>
      <c r="C43" s="8">
        <v>1.0</v>
      </c>
      <c r="D43" s="41" t="s">
        <v>191</v>
      </c>
      <c r="E43" s="116"/>
      <c r="F43" s="39"/>
    </row>
    <row r="44" ht="21.0" customHeight="1">
      <c r="A44" s="36" t="s">
        <v>47</v>
      </c>
      <c r="B44" s="36" t="s">
        <v>10</v>
      </c>
      <c r="C44" s="3">
        <v>1.0</v>
      </c>
      <c r="D44" s="55"/>
      <c r="E44" s="115"/>
      <c r="F44" s="32"/>
    </row>
    <row r="45" ht="15.75" customHeight="1">
      <c r="A45" s="36"/>
      <c r="B45" s="36" t="s">
        <v>13</v>
      </c>
      <c r="C45" s="3">
        <v>1.0</v>
      </c>
      <c r="D45" s="55"/>
      <c r="E45" s="115"/>
      <c r="F45" s="32"/>
    </row>
    <row r="46" ht="13.5" customHeight="1">
      <c r="A46" s="36"/>
      <c r="B46" s="36" t="s">
        <v>15</v>
      </c>
      <c r="C46" s="3">
        <v>1.0</v>
      </c>
      <c r="D46" s="55"/>
      <c r="E46" s="115"/>
      <c r="F46" s="32"/>
    </row>
    <row r="47" ht="13.5" customHeight="1">
      <c r="A47" s="117"/>
      <c r="B47" s="117"/>
      <c r="C47" s="81"/>
      <c r="D47" s="97"/>
      <c r="E47" s="16"/>
      <c r="F47" s="32"/>
    </row>
  </sheetData>
  <drawing r:id="rId1"/>
</worksheet>
</file>

<file path=xl/worksheets/sheet1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2.56"/>
    <col customWidth="1" min="5" max="5" width="18.78"/>
  </cols>
  <sheetData>
    <row r="1" ht="15.75" customHeight="1">
      <c r="A1" s="56"/>
      <c r="B1" s="234"/>
      <c r="C1" s="3"/>
      <c r="D1" s="293"/>
      <c r="E1" s="396"/>
    </row>
    <row r="2" ht="15.75" customHeight="1">
      <c r="A2" s="36" t="s">
        <v>0</v>
      </c>
      <c r="B2" s="189" t="s">
        <v>1602</v>
      </c>
      <c r="C2" s="8">
        <v>4.0</v>
      </c>
      <c r="D2" s="197" t="s">
        <v>2</v>
      </c>
      <c r="E2" s="396"/>
    </row>
    <row r="3" ht="15.75" customHeight="1">
      <c r="A3" s="189"/>
      <c r="B3" s="187" t="s">
        <v>490</v>
      </c>
      <c r="C3" s="63"/>
      <c r="D3" s="235"/>
      <c r="E3" s="398"/>
    </row>
    <row r="4" ht="15.75" customHeight="1">
      <c r="A4" s="36" t="s">
        <v>5</v>
      </c>
      <c r="B4" s="36" t="s">
        <v>6</v>
      </c>
      <c r="C4" s="399" t="s">
        <v>7</v>
      </c>
      <c r="D4" s="197" t="s">
        <v>757</v>
      </c>
      <c r="E4" s="398"/>
    </row>
    <row r="5" ht="15.75" customHeight="1">
      <c r="A5" s="36" t="s">
        <v>9</v>
      </c>
      <c r="B5" s="36" t="s">
        <v>10</v>
      </c>
      <c r="C5" s="8">
        <v>4.0</v>
      </c>
      <c r="D5" s="25" t="s">
        <v>1603</v>
      </c>
      <c r="E5" s="398"/>
    </row>
    <row r="6" ht="15.75" customHeight="1">
      <c r="A6" s="36"/>
      <c r="B6" s="36" t="s">
        <v>13</v>
      </c>
      <c r="C6" s="8">
        <v>2.0</v>
      </c>
      <c r="D6" s="25" t="s">
        <v>1604</v>
      </c>
      <c r="E6" s="398"/>
    </row>
    <row r="7" ht="15.75" customHeight="1">
      <c r="A7" s="36"/>
      <c r="B7" s="36" t="s">
        <v>15</v>
      </c>
      <c r="C7" s="8">
        <v>1.0</v>
      </c>
      <c r="D7" s="25"/>
      <c r="E7" s="398"/>
    </row>
    <row r="8" ht="15.75" customHeight="1">
      <c r="A8" s="36" t="s">
        <v>17</v>
      </c>
      <c r="B8" s="36" t="s">
        <v>10</v>
      </c>
      <c r="C8" s="8">
        <v>4.0</v>
      </c>
      <c r="D8" s="25" t="s">
        <v>1605</v>
      </c>
      <c r="E8" s="398"/>
    </row>
    <row r="9" ht="15.75" customHeight="1">
      <c r="A9" s="36"/>
      <c r="B9" s="36" t="s">
        <v>13</v>
      </c>
      <c r="C9" s="8">
        <v>4.0</v>
      </c>
      <c r="D9" s="41" t="s">
        <v>1606</v>
      </c>
      <c r="E9" s="398"/>
    </row>
    <row r="10" ht="15.75" customHeight="1">
      <c r="A10" s="36"/>
      <c r="B10" s="36" t="s">
        <v>15</v>
      </c>
      <c r="C10" s="8">
        <v>1.0</v>
      </c>
      <c r="D10" s="29"/>
      <c r="E10" s="398"/>
    </row>
    <row r="11" ht="38.25" customHeight="1">
      <c r="A11" s="36" t="s">
        <v>21</v>
      </c>
      <c r="B11" s="36" t="s">
        <v>10</v>
      </c>
      <c r="C11" s="8">
        <v>1.0</v>
      </c>
      <c r="D11" s="29"/>
      <c r="E11" s="398"/>
    </row>
    <row r="12" ht="15.75" customHeight="1">
      <c r="A12" s="36"/>
      <c r="B12" s="36" t="s">
        <v>13</v>
      </c>
      <c r="C12" s="8">
        <v>1.0</v>
      </c>
      <c r="D12" s="29"/>
      <c r="E12" s="398"/>
    </row>
    <row r="13" ht="15.75" customHeight="1">
      <c r="A13" s="36"/>
      <c r="B13" s="36" t="s">
        <v>15</v>
      </c>
      <c r="C13" s="8">
        <v>1.0</v>
      </c>
      <c r="D13" s="29"/>
      <c r="E13" s="398"/>
    </row>
    <row r="14" ht="25.5" customHeight="1">
      <c r="A14" s="36" t="s">
        <v>25</v>
      </c>
      <c r="B14" s="36" t="s">
        <v>10</v>
      </c>
      <c r="C14" s="8">
        <v>1.0</v>
      </c>
      <c r="D14" s="29"/>
      <c r="E14" s="398"/>
    </row>
    <row r="15" ht="15.75" customHeight="1">
      <c r="A15" s="36"/>
      <c r="B15" s="36" t="s">
        <v>13</v>
      </c>
      <c r="C15" s="8">
        <v>1.0</v>
      </c>
      <c r="D15" s="29"/>
      <c r="E15" s="398"/>
    </row>
    <row r="16" ht="15.75" customHeight="1">
      <c r="A16" s="36"/>
      <c r="B16" s="36" t="s">
        <v>15</v>
      </c>
      <c r="C16" s="8">
        <v>1.0</v>
      </c>
      <c r="D16" s="29"/>
      <c r="E16" s="398"/>
    </row>
    <row r="17" ht="15.75" customHeight="1">
      <c r="A17" s="36" t="s">
        <v>27</v>
      </c>
      <c r="B17" s="36" t="s">
        <v>10</v>
      </c>
      <c r="C17" s="8">
        <v>1.0</v>
      </c>
      <c r="D17" s="29"/>
      <c r="E17" s="398"/>
    </row>
    <row r="18" ht="15.75" customHeight="1">
      <c r="A18" s="36"/>
      <c r="B18" s="36" t="s">
        <v>13</v>
      </c>
      <c r="C18" s="8">
        <v>1.0</v>
      </c>
      <c r="D18" s="29"/>
      <c r="E18" s="398"/>
    </row>
    <row r="19" ht="15.75" customHeight="1">
      <c r="A19" s="36"/>
      <c r="B19" s="36" t="s">
        <v>15</v>
      </c>
      <c r="C19" s="8">
        <v>1.0</v>
      </c>
      <c r="D19" s="29"/>
      <c r="E19" s="398"/>
    </row>
    <row r="20" ht="15.75" customHeight="1">
      <c r="A20" s="36" t="s">
        <v>29</v>
      </c>
      <c r="B20" s="36" t="s">
        <v>10</v>
      </c>
      <c r="C20" s="8">
        <v>1.0</v>
      </c>
      <c r="D20" s="25"/>
      <c r="E20" s="398"/>
    </row>
    <row r="21" ht="15.75" customHeight="1">
      <c r="A21" s="36"/>
      <c r="B21" s="36" t="s">
        <v>13</v>
      </c>
      <c r="C21" s="8">
        <v>1.0</v>
      </c>
      <c r="D21" s="29"/>
      <c r="E21" s="398"/>
    </row>
    <row r="22" ht="15.75" customHeight="1">
      <c r="A22" s="36"/>
      <c r="B22" s="36" t="s">
        <v>15</v>
      </c>
      <c r="C22" s="8">
        <v>1.0</v>
      </c>
      <c r="D22" s="29"/>
      <c r="E22" s="398"/>
    </row>
    <row r="23" ht="15.75" customHeight="1">
      <c r="A23" s="36" t="s">
        <v>31</v>
      </c>
      <c r="B23" s="36" t="s">
        <v>10</v>
      </c>
      <c r="C23" s="8">
        <v>1.0</v>
      </c>
      <c r="D23" s="25" t="s">
        <v>1607</v>
      </c>
      <c r="E23" s="398"/>
    </row>
    <row r="24" ht="15.75" customHeight="1">
      <c r="A24" s="36"/>
      <c r="B24" s="36" t="s">
        <v>13</v>
      </c>
      <c r="C24" s="8">
        <v>5.0</v>
      </c>
      <c r="D24" s="57" t="s">
        <v>1608</v>
      </c>
      <c r="E24" s="398" t="s">
        <v>1231</v>
      </c>
    </row>
    <row r="25" ht="15.75" customHeight="1">
      <c r="A25" s="36"/>
      <c r="B25" s="36" t="s">
        <v>15</v>
      </c>
      <c r="C25" s="8">
        <v>1.0</v>
      </c>
      <c r="D25" s="25" t="s">
        <v>1609</v>
      </c>
      <c r="E25" s="398"/>
    </row>
    <row r="26" ht="15.75" customHeight="1">
      <c r="A26" s="36" t="s">
        <v>35</v>
      </c>
      <c r="B26" s="36" t="s">
        <v>10</v>
      </c>
      <c r="C26" s="8">
        <v>1.0</v>
      </c>
      <c r="D26" s="29"/>
      <c r="E26" s="398"/>
    </row>
    <row r="27" ht="15.75" customHeight="1">
      <c r="A27" s="36"/>
      <c r="B27" s="36" t="s">
        <v>13</v>
      </c>
      <c r="C27" s="8">
        <v>1.0</v>
      </c>
      <c r="D27" s="29"/>
      <c r="E27" s="398"/>
    </row>
    <row r="28" ht="15.75" customHeight="1">
      <c r="A28" s="36"/>
      <c r="B28" s="36" t="s">
        <v>15</v>
      </c>
      <c r="C28" s="8">
        <v>1.0</v>
      </c>
      <c r="D28" s="29"/>
      <c r="E28" s="398"/>
    </row>
    <row r="29" ht="15.75" customHeight="1">
      <c r="A29" s="36" t="s">
        <v>36</v>
      </c>
      <c r="B29" s="36" t="s">
        <v>10</v>
      </c>
      <c r="C29" s="8">
        <v>1.0</v>
      </c>
      <c r="D29" s="29"/>
      <c r="E29" s="398"/>
    </row>
    <row r="30" ht="15.75" customHeight="1">
      <c r="A30" s="36"/>
      <c r="B30" s="36" t="s">
        <v>13</v>
      </c>
      <c r="C30" s="8">
        <v>1.0</v>
      </c>
      <c r="D30" s="29"/>
      <c r="E30" s="398"/>
    </row>
    <row r="31" ht="15.75" customHeight="1">
      <c r="A31" s="36"/>
      <c r="B31" s="36" t="s">
        <v>15</v>
      </c>
      <c r="C31" s="8">
        <v>1.0</v>
      </c>
      <c r="D31" s="29"/>
      <c r="E31" s="398"/>
    </row>
    <row r="32" ht="15.75" customHeight="1">
      <c r="A32" s="36" t="s">
        <v>37</v>
      </c>
      <c r="B32" s="36" t="s">
        <v>10</v>
      </c>
      <c r="C32" s="8">
        <v>1.0</v>
      </c>
      <c r="D32" s="29"/>
      <c r="E32" s="398"/>
    </row>
    <row r="33" ht="15.75" customHeight="1">
      <c r="A33" s="36"/>
      <c r="B33" s="36" t="s">
        <v>13</v>
      </c>
      <c r="C33" s="8">
        <v>1.0</v>
      </c>
      <c r="D33" s="29"/>
      <c r="E33" s="398"/>
    </row>
    <row r="34" ht="15.75" customHeight="1">
      <c r="A34" s="36"/>
      <c r="B34" s="36" t="s">
        <v>15</v>
      </c>
      <c r="C34" s="8">
        <v>1.0</v>
      </c>
      <c r="D34" s="29"/>
      <c r="E34" s="398"/>
    </row>
    <row r="35" ht="15.75" customHeight="1">
      <c r="A35" s="36" t="s">
        <v>39</v>
      </c>
      <c r="B35" s="36" t="s">
        <v>10</v>
      </c>
      <c r="C35" s="8">
        <v>1.0</v>
      </c>
      <c r="D35" s="29"/>
      <c r="E35" s="398"/>
    </row>
    <row r="36" ht="15.75" customHeight="1">
      <c r="A36" s="36"/>
      <c r="B36" s="36" t="s">
        <v>13</v>
      </c>
      <c r="C36" s="8">
        <v>1.0</v>
      </c>
      <c r="D36" s="25" t="s">
        <v>1610</v>
      </c>
      <c r="E36" s="398"/>
    </row>
    <row r="37" ht="15.75" customHeight="1">
      <c r="A37" s="36"/>
      <c r="B37" s="36" t="s">
        <v>15</v>
      </c>
      <c r="C37" s="8">
        <v>1.0</v>
      </c>
      <c r="D37" s="29"/>
      <c r="E37" s="398"/>
    </row>
    <row r="38" ht="15.75" customHeight="1">
      <c r="A38" s="36" t="s">
        <v>42</v>
      </c>
      <c r="B38" s="36" t="s">
        <v>10</v>
      </c>
      <c r="C38" s="8">
        <v>1.0</v>
      </c>
      <c r="D38" s="25" t="s">
        <v>1611</v>
      </c>
      <c r="E38" s="398"/>
    </row>
    <row r="39" ht="15.75" customHeight="1">
      <c r="A39" s="36"/>
      <c r="B39" s="36" t="s">
        <v>13</v>
      </c>
      <c r="C39" s="8">
        <v>1.0</v>
      </c>
      <c r="D39" s="29"/>
      <c r="E39" s="398"/>
    </row>
    <row r="40" ht="15.75" customHeight="1">
      <c r="A40" s="36"/>
      <c r="B40" s="36" t="s">
        <v>15</v>
      </c>
      <c r="C40" s="8">
        <v>1.0</v>
      </c>
      <c r="D40" s="29"/>
      <c r="E40" s="398"/>
    </row>
    <row r="41" ht="15.75" customHeight="1">
      <c r="A41" s="36" t="s">
        <v>45</v>
      </c>
      <c r="B41" s="36" t="s">
        <v>10</v>
      </c>
      <c r="C41" s="8">
        <v>1.0</v>
      </c>
      <c r="D41" s="29"/>
      <c r="E41" s="398"/>
    </row>
    <row r="42" ht="15.75" customHeight="1">
      <c r="A42" s="36"/>
      <c r="B42" s="36" t="s">
        <v>13</v>
      </c>
      <c r="C42" s="8">
        <v>1.0</v>
      </c>
      <c r="D42" s="29"/>
      <c r="E42" s="398"/>
    </row>
    <row r="43" ht="15.75" customHeight="1">
      <c r="A43" s="36"/>
      <c r="B43" s="36" t="s">
        <v>15</v>
      </c>
      <c r="C43" s="8">
        <v>1.0</v>
      </c>
      <c r="D43" s="29"/>
      <c r="E43" s="398"/>
    </row>
    <row r="44" ht="15.75" customHeight="1">
      <c r="A44" s="56" t="s">
        <v>47</v>
      </c>
      <c r="B44" s="36" t="s">
        <v>10</v>
      </c>
      <c r="C44" s="8">
        <v>1.0</v>
      </c>
      <c r="D44" s="25" t="s">
        <v>1612</v>
      </c>
      <c r="E44" s="398"/>
    </row>
    <row r="45" ht="15.75" customHeight="1">
      <c r="A45" s="36"/>
      <c r="B45" s="36" t="s">
        <v>13</v>
      </c>
      <c r="C45" s="8">
        <v>1.0</v>
      </c>
      <c r="D45" s="29"/>
      <c r="E45" s="398"/>
    </row>
    <row r="46" ht="15.75" customHeight="1">
      <c r="A46" s="36"/>
      <c r="B46" s="36" t="s">
        <v>15</v>
      </c>
      <c r="C46" s="8">
        <v>1.0</v>
      </c>
      <c r="D46" s="29"/>
      <c r="E46" s="398"/>
    </row>
    <row r="47" ht="42.75" customHeight="1">
      <c r="A47" s="56" t="s">
        <v>420</v>
      </c>
      <c r="B47" s="36" t="s">
        <v>10</v>
      </c>
      <c r="C47" s="8">
        <v>4.0</v>
      </c>
      <c r="D47" s="25" t="s">
        <v>1613</v>
      </c>
      <c r="E47" s="398"/>
    </row>
    <row r="48" ht="15.75" customHeight="1">
      <c r="A48" s="36"/>
      <c r="B48" s="36" t="s">
        <v>13</v>
      </c>
      <c r="C48" s="8">
        <v>1.0</v>
      </c>
      <c r="D48" s="29"/>
      <c r="E48" s="398"/>
    </row>
    <row r="49" ht="15.75" customHeight="1">
      <c r="A49" s="36"/>
      <c r="B49" s="36" t="s">
        <v>15</v>
      </c>
      <c r="C49" s="8">
        <v>1.0</v>
      </c>
      <c r="D49" s="29"/>
      <c r="E49" s="398"/>
    </row>
    <row r="50" ht="15.75" customHeight="1">
      <c r="A50" s="56" t="s">
        <v>1614</v>
      </c>
      <c r="B50" s="56" t="s">
        <v>10</v>
      </c>
      <c r="C50" s="8">
        <v>2.0</v>
      </c>
      <c r="D50" s="25" t="s">
        <v>1615</v>
      </c>
      <c r="E50" s="398"/>
    </row>
    <row r="51" ht="15.75" customHeight="1">
      <c r="A51" s="36"/>
      <c r="B51" s="56" t="s">
        <v>13</v>
      </c>
      <c r="C51" s="8">
        <v>1.0</v>
      </c>
      <c r="D51" s="25" t="s">
        <v>1616</v>
      </c>
      <c r="E51" s="398"/>
    </row>
    <row r="52" ht="15.75" customHeight="1">
      <c r="A52" s="36"/>
      <c r="B52" s="56" t="s">
        <v>15</v>
      </c>
      <c r="C52" s="8">
        <v>1.0</v>
      </c>
      <c r="D52" s="29"/>
      <c r="E52" s="398"/>
    </row>
    <row r="53" ht="15.75" customHeight="1">
      <c r="A53" s="56" t="s">
        <v>113</v>
      </c>
      <c r="B53" s="56" t="s">
        <v>10</v>
      </c>
      <c r="C53" s="8">
        <v>2.0</v>
      </c>
      <c r="D53" s="25" t="s">
        <v>1615</v>
      </c>
      <c r="E53" s="238"/>
    </row>
    <row r="54" ht="15.75" customHeight="1">
      <c r="A54" s="36"/>
      <c r="B54" s="56" t="s">
        <v>13</v>
      </c>
      <c r="C54" s="8">
        <v>1.0</v>
      </c>
      <c r="D54" s="25" t="s">
        <v>1616</v>
      </c>
      <c r="E54" s="238"/>
    </row>
    <row r="55" ht="15.75" customHeight="1">
      <c r="A55" s="36"/>
      <c r="B55" s="56" t="s">
        <v>15</v>
      </c>
      <c r="C55" s="8">
        <v>1.0</v>
      </c>
      <c r="D55" s="29"/>
      <c r="E55" s="238"/>
    </row>
    <row r="56" ht="15.75" customHeight="1">
      <c r="A56" s="117"/>
      <c r="B56" s="295"/>
      <c r="C56" s="60"/>
      <c r="D56" s="94"/>
      <c r="E56" s="238"/>
    </row>
  </sheetData>
  <drawing r:id="rId1"/>
</worksheet>
</file>

<file path=xl/worksheets/sheet1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4.11"/>
    <col customWidth="1" min="5" max="5" width="18.78"/>
    <col customWidth="1" min="6" max="6" width="48.22"/>
    <col customWidth="1" min="7" max="26" width="13.44"/>
  </cols>
  <sheetData>
    <row r="1" ht="15.75" customHeight="1">
      <c r="A1" s="245"/>
      <c r="B1" s="360"/>
      <c r="C1" s="265"/>
      <c r="D1" s="46"/>
      <c r="E1" s="141"/>
      <c r="F1" s="342"/>
    </row>
    <row r="2" ht="15.75" customHeight="1">
      <c r="A2" s="67" t="s">
        <v>0</v>
      </c>
      <c r="B2" s="83" t="s">
        <v>1617</v>
      </c>
      <c r="C2" s="22">
        <v>4.0</v>
      </c>
      <c r="D2" s="95" t="s">
        <v>2</v>
      </c>
      <c r="E2" s="141"/>
      <c r="F2" s="342"/>
    </row>
    <row r="3" ht="15.75" customHeight="1">
      <c r="A3" s="83"/>
      <c r="B3" s="122" t="s">
        <v>1618</v>
      </c>
      <c r="C3" s="32"/>
      <c r="D3" s="50"/>
      <c r="E3" s="144"/>
      <c r="F3" s="342"/>
    </row>
    <row r="4" ht="15.75" customHeight="1">
      <c r="A4" s="67" t="s">
        <v>5</v>
      </c>
      <c r="B4" s="51" t="s">
        <v>6</v>
      </c>
      <c r="C4" s="19" t="s">
        <v>7</v>
      </c>
      <c r="D4" s="96" t="s">
        <v>8</v>
      </c>
      <c r="E4" s="144"/>
      <c r="F4" s="342"/>
    </row>
    <row r="5" ht="15.75" customHeight="1">
      <c r="A5" s="17" t="s">
        <v>9</v>
      </c>
      <c r="B5" s="18" t="s">
        <v>10</v>
      </c>
      <c r="C5" s="22">
        <v>5.0</v>
      </c>
      <c r="D5" s="52" t="s">
        <v>1619</v>
      </c>
      <c r="E5" s="144"/>
      <c r="F5" s="342"/>
    </row>
    <row r="6" ht="15.75" customHeight="1">
      <c r="A6" s="17"/>
      <c r="B6" s="18" t="s">
        <v>13</v>
      </c>
      <c r="C6" s="22">
        <v>3.0</v>
      </c>
      <c r="D6" s="52" t="s">
        <v>1620</v>
      </c>
      <c r="E6" s="144"/>
      <c r="F6" s="342"/>
    </row>
    <row r="7" ht="15.75" customHeight="1">
      <c r="A7" s="17"/>
      <c r="B7" s="18" t="s">
        <v>15</v>
      </c>
      <c r="C7" s="22">
        <v>1.0</v>
      </c>
      <c r="D7" s="53"/>
      <c r="E7" s="144"/>
      <c r="F7" s="342"/>
    </row>
    <row r="8" ht="15.75" customHeight="1">
      <c r="A8" s="17" t="s">
        <v>17</v>
      </c>
      <c r="B8" s="18" t="s">
        <v>10</v>
      </c>
      <c r="C8" s="22">
        <v>5.0</v>
      </c>
      <c r="D8" s="52" t="s">
        <v>1621</v>
      </c>
      <c r="E8" s="144"/>
      <c r="F8" s="342"/>
    </row>
    <row r="9" ht="15.75" customHeight="1">
      <c r="A9" s="17"/>
      <c r="B9" s="18" t="s">
        <v>13</v>
      </c>
      <c r="C9" s="22">
        <v>4.0</v>
      </c>
      <c r="D9" s="52" t="s">
        <v>1622</v>
      </c>
      <c r="E9" s="144"/>
      <c r="F9" s="342"/>
    </row>
    <row r="10" ht="15.75" customHeight="1">
      <c r="A10" s="17"/>
      <c r="B10" s="18" t="s">
        <v>15</v>
      </c>
      <c r="C10" s="22">
        <v>1.0</v>
      </c>
      <c r="D10" s="53"/>
      <c r="E10" s="144"/>
      <c r="F10" s="342"/>
    </row>
    <row r="11" ht="38.25" customHeight="1">
      <c r="A11" s="17" t="s">
        <v>21</v>
      </c>
      <c r="B11" s="18" t="s">
        <v>10</v>
      </c>
      <c r="C11" s="22">
        <v>1.0</v>
      </c>
      <c r="D11" s="53"/>
      <c r="E11" s="144"/>
      <c r="F11" s="342"/>
    </row>
    <row r="12" ht="15.75" customHeight="1">
      <c r="A12" s="17"/>
      <c r="B12" s="18" t="s">
        <v>13</v>
      </c>
      <c r="C12" s="22">
        <v>1.0</v>
      </c>
      <c r="D12" s="53"/>
      <c r="E12" s="144"/>
      <c r="F12" s="342"/>
    </row>
    <row r="13" ht="15.75" customHeight="1">
      <c r="A13" s="17"/>
      <c r="B13" s="18" t="s">
        <v>15</v>
      </c>
      <c r="C13" s="22">
        <v>1.0</v>
      </c>
      <c r="D13" s="53"/>
      <c r="E13" s="144"/>
      <c r="F13" s="342"/>
    </row>
    <row r="14" ht="25.5" customHeight="1">
      <c r="A14" s="17" t="s">
        <v>25</v>
      </c>
      <c r="B14" s="18" t="s">
        <v>10</v>
      </c>
      <c r="C14" s="22">
        <v>1.0</v>
      </c>
      <c r="D14" s="53"/>
      <c r="E14" s="144"/>
      <c r="F14" s="342"/>
    </row>
    <row r="15" ht="15.75" customHeight="1">
      <c r="A15" s="17"/>
      <c r="B15" s="18" t="s">
        <v>13</v>
      </c>
      <c r="C15" s="22">
        <v>1.0</v>
      </c>
      <c r="D15" s="53"/>
      <c r="E15" s="144"/>
      <c r="F15" s="342"/>
    </row>
    <row r="16" ht="15.75" customHeight="1">
      <c r="A16" s="17"/>
      <c r="B16" s="18" t="s">
        <v>15</v>
      </c>
      <c r="C16" s="22">
        <v>1.0</v>
      </c>
      <c r="D16" s="53"/>
      <c r="E16" s="144"/>
      <c r="F16" s="342"/>
    </row>
    <row r="17" ht="15.75" customHeight="1">
      <c r="A17" s="17" t="s">
        <v>27</v>
      </c>
      <c r="B17" s="18" t="s">
        <v>10</v>
      </c>
      <c r="C17" s="22">
        <v>1.0</v>
      </c>
      <c r="D17" s="52" t="s">
        <v>1623</v>
      </c>
      <c r="E17" s="144"/>
      <c r="F17" s="342"/>
    </row>
    <row r="18" ht="15.75" customHeight="1">
      <c r="A18" s="17"/>
      <c r="B18" s="18" t="s">
        <v>13</v>
      </c>
      <c r="C18" s="22">
        <v>1.0</v>
      </c>
      <c r="D18" s="53"/>
      <c r="E18" s="144"/>
      <c r="F18" s="342"/>
    </row>
    <row r="19" ht="15.75" customHeight="1">
      <c r="A19" s="17"/>
      <c r="B19" s="18" t="s">
        <v>15</v>
      </c>
      <c r="C19" s="22">
        <v>1.0</v>
      </c>
      <c r="D19" s="53"/>
      <c r="E19" s="144"/>
      <c r="F19" s="342"/>
    </row>
    <row r="20" ht="15.75" customHeight="1">
      <c r="A20" s="17" t="s">
        <v>29</v>
      </c>
      <c r="B20" s="18" t="s">
        <v>10</v>
      </c>
      <c r="C20" s="22">
        <v>1.0</v>
      </c>
      <c r="D20" s="52" t="s">
        <v>1624</v>
      </c>
      <c r="E20" s="144"/>
      <c r="F20" s="342"/>
    </row>
    <row r="21" ht="15.75" customHeight="1">
      <c r="A21" s="17"/>
      <c r="B21" s="18" t="s">
        <v>13</v>
      </c>
      <c r="C21" s="22">
        <v>1.0</v>
      </c>
      <c r="D21" s="53"/>
      <c r="E21" s="144"/>
      <c r="F21" s="342"/>
    </row>
    <row r="22" ht="15.75" customHeight="1">
      <c r="A22" s="17"/>
      <c r="B22" s="18" t="s">
        <v>15</v>
      </c>
      <c r="C22" s="22">
        <v>1.0</v>
      </c>
      <c r="D22" s="53"/>
      <c r="E22" s="144"/>
      <c r="F22" s="342"/>
    </row>
    <row r="23" ht="15.75" customHeight="1">
      <c r="A23" s="17" t="s">
        <v>31</v>
      </c>
      <c r="B23" s="18" t="s">
        <v>10</v>
      </c>
      <c r="C23" s="22">
        <v>1.0</v>
      </c>
      <c r="D23" s="53"/>
      <c r="E23" s="144"/>
      <c r="F23" s="342"/>
    </row>
    <row r="24" ht="15.75" customHeight="1">
      <c r="A24" s="17"/>
      <c r="B24" s="18" t="s">
        <v>13</v>
      </c>
      <c r="C24" s="22">
        <v>4.0</v>
      </c>
      <c r="D24" s="311" t="s">
        <v>1625</v>
      </c>
      <c r="E24" s="144" t="s">
        <v>1231</v>
      </c>
      <c r="F24" s="71"/>
    </row>
    <row r="25" ht="15.75" customHeight="1">
      <c r="A25" s="17"/>
      <c r="B25" s="18" t="s">
        <v>15</v>
      </c>
      <c r="C25" s="22">
        <v>1.0</v>
      </c>
      <c r="D25" s="53"/>
      <c r="E25" s="144"/>
      <c r="F25" s="342"/>
    </row>
    <row r="26" ht="15.75" customHeight="1">
      <c r="A26" s="17" t="s">
        <v>35</v>
      </c>
      <c r="B26" s="18" t="s">
        <v>10</v>
      </c>
      <c r="C26" s="22">
        <v>1.0</v>
      </c>
      <c r="D26" s="53"/>
      <c r="E26" s="144"/>
      <c r="F26" s="342"/>
    </row>
    <row r="27" ht="15.75" customHeight="1">
      <c r="A27" s="17"/>
      <c r="B27" s="18" t="s">
        <v>13</v>
      </c>
      <c r="C27" s="22">
        <v>1.0</v>
      </c>
      <c r="D27" s="53"/>
      <c r="E27" s="144"/>
      <c r="F27" s="342"/>
    </row>
    <row r="28" ht="15.75" customHeight="1">
      <c r="A28" s="17"/>
      <c r="B28" s="18" t="s">
        <v>15</v>
      </c>
      <c r="C28" s="22">
        <v>1.0</v>
      </c>
      <c r="D28" s="53"/>
      <c r="E28" s="144"/>
      <c r="F28" s="342"/>
    </row>
    <row r="29" ht="15.75" customHeight="1">
      <c r="A29" s="17" t="s">
        <v>36</v>
      </c>
      <c r="B29" s="18" t="s">
        <v>10</v>
      </c>
      <c r="C29" s="22">
        <v>1.0</v>
      </c>
      <c r="D29" s="53"/>
      <c r="E29" s="144"/>
      <c r="F29" s="342"/>
    </row>
    <row r="30" ht="15.75" customHeight="1">
      <c r="A30" s="17"/>
      <c r="B30" s="18" t="s">
        <v>13</v>
      </c>
      <c r="C30" s="22">
        <v>1.0</v>
      </c>
      <c r="D30" s="53"/>
      <c r="E30" s="144"/>
      <c r="F30" s="342"/>
    </row>
    <row r="31" ht="15.75" customHeight="1">
      <c r="A31" s="17"/>
      <c r="B31" s="18" t="s">
        <v>15</v>
      </c>
      <c r="C31" s="22">
        <v>1.0</v>
      </c>
      <c r="D31" s="53"/>
      <c r="E31" s="144"/>
      <c r="F31" s="342"/>
    </row>
    <row r="32" ht="15.75" customHeight="1">
      <c r="A32" s="17" t="s">
        <v>37</v>
      </c>
      <c r="B32" s="18" t="s">
        <v>10</v>
      </c>
      <c r="C32" s="22">
        <v>1.0</v>
      </c>
      <c r="D32" s="53"/>
      <c r="E32" s="144"/>
      <c r="F32" s="342"/>
    </row>
    <row r="33" ht="15.75" customHeight="1">
      <c r="A33" s="17"/>
      <c r="B33" s="18" t="s">
        <v>13</v>
      </c>
      <c r="C33" s="22">
        <v>1.0</v>
      </c>
      <c r="D33" s="53"/>
      <c r="E33" s="144"/>
      <c r="F33" s="342"/>
    </row>
    <row r="34" ht="15.75" customHeight="1">
      <c r="A34" s="17"/>
      <c r="B34" s="18" t="s">
        <v>15</v>
      </c>
      <c r="C34" s="22">
        <v>1.0</v>
      </c>
      <c r="D34" s="53"/>
      <c r="E34" s="144"/>
      <c r="F34" s="342"/>
    </row>
    <row r="35" ht="15.75" customHeight="1">
      <c r="A35" s="17" t="s">
        <v>39</v>
      </c>
      <c r="B35" s="18" t="s">
        <v>10</v>
      </c>
      <c r="C35" s="22">
        <v>1.0</v>
      </c>
      <c r="D35" s="53"/>
      <c r="E35" s="144"/>
      <c r="F35" s="342"/>
    </row>
    <row r="36" ht="15.75" customHeight="1">
      <c r="A36" s="17"/>
      <c r="B36" s="18" t="s">
        <v>13</v>
      </c>
      <c r="C36" s="22">
        <v>1.0</v>
      </c>
      <c r="D36" s="53"/>
      <c r="E36" s="144"/>
      <c r="F36" s="342"/>
    </row>
    <row r="37" ht="15.75" customHeight="1">
      <c r="A37" s="17"/>
      <c r="B37" s="18" t="s">
        <v>15</v>
      </c>
      <c r="C37" s="22">
        <v>1.0</v>
      </c>
      <c r="D37" s="53"/>
      <c r="E37" s="144"/>
      <c r="F37" s="342"/>
    </row>
    <row r="38" ht="15.75" customHeight="1">
      <c r="A38" s="17" t="s">
        <v>42</v>
      </c>
      <c r="B38" s="18" t="s">
        <v>10</v>
      </c>
      <c r="C38" s="22">
        <v>1.0</v>
      </c>
      <c r="D38" s="53"/>
      <c r="E38" s="144"/>
      <c r="F38" s="342"/>
    </row>
    <row r="39" ht="15.75" customHeight="1">
      <c r="A39" s="17"/>
      <c r="B39" s="18" t="s">
        <v>13</v>
      </c>
      <c r="C39" s="22">
        <v>1.0</v>
      </c>
      <c r="D39" s="53"/>
      <c r="E39" s="144"/>
      <c r="F39" s="342"/>
    </row>
    <row r="40" ht="15.75" customHeight="1">
      <c r="A40" s="17"/>
      <c r="B40" s="18" t="s">
        <v>15</v>
      </c>
      <c r="C40" s="22">
        <v>1.0</v>
      </c>
      <c r="D40" s="53"/>
      <c r="E40" s="144"/>
      <c r="F40" s="342"/>
    </row>
    <row r="41" ht="15.75" customHeight="1">
      <c r="A41" s="17" t="s">
        <v>45</v>
      </c>
      <c r="B41" s="18" t="s">
        <v>10</v>
      </c>
      <c r="C41" s="22">
        <v>1.0</v>
      </c>
      <c r="D41" s="53"/>
      <c r="E41" s="144"/>
      <c r="F41" s="342"/>
    </row>
    <row r="42" ht="15.75" customHeight="1">
      <c r="A42" s="17"/>
      <c r="B42" s="18" t="s">
        <v>13</v>
      </c>
      <c r="C42" s="22">
        <v>1.0</v>
      </c>
      <c r="D42" s="53"/>
      <c r="E42" s="144"/>
      <c r="F42" s="342"/>
    </row>
    <row r="43" ht="15.75" customHeight="1">
      <c r="A43" s="17"/>
      <c r="B43" s="18" t="s">
        <v>15</v>
      </c>
      <c r="C43" s="22">
        <v>1.0</v>
      </c>
      <c r="D43" s="53"/>
      <c r="E43" s="144"/>
      <c r="F43" s="342"/>
    </row>
    <row r="44" ht="15.75" customHeight="1">
      <c r="A44" s="17" t="s">
        <v>47</v>
      </c>
      <c r="B44" s="18" t="s">
        <v>10</v>
      </c>
      <c r="C44" s="22">
        <v>1.0</v>
      </c>
      <c r="D44" s="53"/>
      <c r="E44" s="144"/>
      <c r="F44" s="34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22">
        <v>1.0</v>
      </c>
      <c r="D45" s="53"/>
      <c r="E45" s="144"/>
      <c r="F45" s="34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22">
        <v>1.0</v>
      </c>
      <c r="D46" s="53"/>
      <c r="E46" s="144"/>
      <c r="F46" s="342"/>
      <c r="G46" s="32"/>
      <c r="H46" s="32"/>
      <c r="I46" s="32"/>
      <c r="J46" s="32"/>
      <c r="K46" s="32"/>
      <c r="L46" s="32"/>
      <c r="M46" s="32"/>
      <c r="N46" s="32"/>
      <c r="O46" s="32"/>
      <c r="P46" s="32"/>
      <c r="Q46" s="32"/>
      <c r="R46" s="32"/>
      <c r="S46" s="32"/>
      <c r="T46" s="32"/>
      <c r="U46" s="32"/>
      <c r="V46" s="32"/>
      <c r="W46" s="32"/>
      <c r="X46" s="32"/>
      <c r="Y46" s="32"/>
      <c r="Z46" s="32"/>
    </row>
    <row r="47" ht="24.75" customHeight="1">
      <c r="A47" s="34" t="s">
        <v>420</v>
      </c>
      <c r="B47" s="18" t="s">
        <v>10</v>
      </c>
      <c r="C47" s="22">
        <v>2.0</v>
      </c>
      <c r="D47" s="52" t="s">
        <v>1626</v>
      </c>
      <c r="E47" s="144"/>
      <c r="F47" s="342"/>
    </row>
    <row r="48" ht="15.75" customHeight="1">
      <c r="A48" s="17"/>
      <c r="B48" s="18" t="s">
        <v>13</v>
      </c>
      <c r="C48" s="22">
        <v>1.0</v>
      </c>
      <c r="D48" s="53"/>
      <c r="E48" s="144"/>
      <c r="F48" s="342"/>
    </row>
    <row r="49" ht="15.75" customHeight="1">
      <c r="A49" s="17"/>
      <c r="B49" s="18" t="s">
        <v>15</v>
      </c>
      <c r="C49" s="22">
        <v>1.0</v>
      </c>
      <c r="D49" s="53"/>
      <c r="E49" s="144"/>
      <c r="F49" s="342"/>
    </row>
    <row r="50">
      <c r="A50" s="66" t="s">
        <v>548</v>
      </c>
      <c r="B50" s="66" t="s">
        <v>10</v>
      </c>
      <c r="C50" s="22">
        <v>2.0</v>
      </c>
      <c r="D50" s="41" t="s">
        <v>1627</v>
      </c>
      <c r="E50" s="403"/>
      <c r="F50" s="32"/>
    </row>
    <row r="51">
      <c r="A51" s="40"/>
      <c r="B51" s="37" t="s">
        <v>13</v>
      </c>
      <c r="C51" s="22">
        <v>1.0</v>
      </c>
      <c r="D51" s="42"/>
      <c r="E51" s="39"/>
      <c r="F51" s="39"/>
    </row>
    <row r="52">
      <c r="A52" s="40"/>
      <c r="B52" s="37" t="s">
        <v>15</v>
      </c>
      <c r="C52" s="22">
        <v>1.0</v>
      </c>
      <c r="D52" s="42"/>
      <c r="E52" s="39"/>
      <c r="F52" s="39"/>
    </row>
    <row r="53">
      <c r="A53" s="39"/>
      <c r="B53" s="39"/>
      <c r="C53" s="39"/>
      <c r="D53" s="32"/>
      <c r="E53" s="39"/>
      <c r="F53" s="39"/>
    </row>
  </sheetData>
  <drawing r:id="rId1"/>
</worksheet>
</file>

<file path=xl/worksheets/sheet1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7.44"/>
    <col customWidth="1" min="5" max="5" width="18.78"/>
    <col customWidth="1" min="6" max="14" width="10.78"/>
    <col customWidth="1" min="15" max="26" width="13.44"/>
  </cols>
  <sheetData>
    <row r="1">
      <c r="A1" s="263"/>
      <c r="B1" s="264"/>
      <c r="C1" s="265"/>
      <c r="D1" s="46"/>
      <c r="E1" s="141"/>
      <c r="F1" s="299"/>
      <c r="G1" s="32"/>
      <c r="H1" s="32"/>
      <c r="I1" s="32"/>
      <c r="J1" s="32"/>
      <c r="K1" s="32"/>
      <c r="L1" s="32"/>
      <c r="M1" s="32"/>
      <c r="N1" s="32"/>
    </row>
    <row r="2">
      <c r="A2" s="423" t="s">
        <v>0</v>
      </c>
      <c r="B2" s="32" t="s">
        <v>1628</v>
      </c>
      <c r="C2" s="124">
        <v>3.0</v>
      </c>
      <c r="D2" s="48" t="s">
        <v>2</v>
      </c>
      <c r="E2" s="141" t="s">
        <v>1629</v>
      </c>
      <c r="F2" s="299"/>
      <c r="G2" s="32"/>
      <c r="H2" s="32"/>
      <c r="I2" s="32"/>
      <c r="J2" s="32"/>
      <c r="K2" s="32"/>
      <c r="L2" s="32"/>
      <c r="M2" s="32"/>
      <c r="N2" s="32"/>
    </row>
    <row r="3" ht="15.75" customHeight="1">
      <c r="A3" s="83"/>
      <c r="B3" s="86" t="s">
        <v>1630</v>
      </c>
      <c r="C3" s="32"/>
      <c r="D3" s="50"/>
      <c r="E3" s="144"/>
      <c r="F3" s="299"/>
      <c r="G3" s="32"/>
      <c r="H3" s="32"/>
      <c r="I3" s="32"/>
      <c r="J3" s="32"/>
      <c r="K3" s="32"/>
      <c r="L3" s="32"/>
      <c r="M3" s="32"/>
      <c r="N3" s="32"/>
    </row>
    <row r="4" ht="15.75" customHeight="1">
      <c r="A4" s="67" t="s">
        <v>5</v>
      </c>
      <c r="B4" s="51" t="s">
        <v>6</v>
      </c>
      <c r="C4" s="19" t="s">
        <v>7</v>
      </c>
      <c r="D4" s="96" t="s">
        <v>8</v>
      </c>
      <c r="E4" s="144"/>
      <c r="F4" s="299"/>
      <c r="G4" s="32"/>
      <c r="H4" s="32"/>
      <c r="I4" s="32"/>
      <c r="J4" s="32"/>
      <c r="K4" s="32"/>
      <c r="L4" s="32"/>
      <c r="M4" s="32"/>
      <c r="N4" s="32"/>
    </row>
    <row r="5" ht="15.75" customHeight="1">
      <c r="A5" s="17" t="s">
        <v>9</v>
      </c>
      <c r="B5" s="18" t="s">
        <v>10</v>
      </c>
      <c r="C5" s="22">
        <v>3.0</v>
      </c>
      <c r="D5" s="52" t="s">
        <v>1631</v>
      </c>
      <c r="E5" s="144"/>
      <c r="F5" s="299"/>
      <c r="G5" s="32"/>
      <c r="H5" s="32"/>
      <c r="I5" s="32"/>
      <c r="J5" s="32"/>
      <c r="K5" s="32"/>
      <c r="L5" s="32"/>
      <c r="M5" s="32"/>
      <c r="N5" s="32"/>
    </row>
    <row r="6" ht="15.75" customHeight="1">
      <c r="A6" s="17"/>
      <c r="B6" s="18" t="s">
        <v>13</v>
      </c>
      <c r="C6" s="19">
        <v>2.0</v>
      </c>
      <c r="D6" s="53" t="s">
        <v>1632</v>
      </c>
      <c r="E6" s="144"/>
      <c r="F6" s="299"/>
      <c r="G6" s="32"/>
      <c r="H6" s="32"/>
      <c r="I6" s="32"/>
      <c r="J6" s="32"/>
      <c r="K6" s="32"/>
      <c r="L6" s="32"/>
      <c r="M6" s="32"/>
      <c r="N6" s="32"/>
    </row>
    <row r="7" ht="15.75" customHeight="1">
      <c r="A7" s="17"/>
      <c r="B7" s="18" t="s">
        <v>15</v>
      </c>
      <c r="C7" s="19">
        <v>1.0</v>
      </c>
      <c r="D7" s="53"/>
      <c r="E7" s="144"/>
      <c r="F7" s="299"/>
      <c r="G7" s="32"/>
      <c r="H7" s="32"/>
      <c r="I7" s="32"/>
      <c r="J7" s="32"/>
      <c r="K7" s="32"/>
      <c r="L7" s="32"/>
      <c r="M7" s="32"/>
      <c r="N7" s="32"/>
    </row>
    <row r="8" ht="15.75" customHeight="1">
      <c r="A8" s="17" t="s">
        <v>17</v>
      </c>
      <c r="B8" s="18" t="s">
        <v>10</v>
      </c>
      <c r="C8" s="19">
        <v>3.0</v>
      </c>
      <c r="D8" s="52" t="s">
        <v>1633</v>
      </c>
      <c r="E8" s="144"/>
      <c r="F8" s="299"/>
      <c r="G8" s="32"/>
      <c r="H8" s="32"/>
      <c r="I8" s="32"/>
      <c r="J8" s="32"/>
      <c r="K8" s="32"/>
      <c r="L8" s="32"/>
      <c r="M8" s="32"/>
      <c r="N8" s="32"/>
    </row>
    <row r="9" ht="15.75" customHeight="1">
      <c r="A9" s="17"/>
      <c r="B9" s="18" t="s">
        <v>13</v>
      </c>
      <c r="C9" s="19">
        <v>2.0</v>
      </c>
      <c r="D9" s="329" t="s">
        <v>1634</v>
      </c>
      <c r="E9" s="144"/>
      <c r="F9" s="299"/>
      <c r="G9" s="32"/>
      <c r="H9" s="32"/>
      <c r="I9" s="32"/>
      <c r="J9" s="32"/>
      <c r="K9" s="32"/>
      <c r="L9" s="32"/>
      <c r="M9" s="32"/>
      <c r="N9" s="32"/>
    </row>
    <row r="10" ht="15.75" customHeight="1">
      <c r="A10" s="17"/>
      <c r="B10" s="18" t="s">
        <v>15</v>
      </c>
      <c r="C10" s="19">
        <v>1.0</v>
      </c>
      <c r="D10" s="53"/>
      <c r="E10" s="144"/>
      <c r="F10" s="299"/>
      <c r="G10" s="32"/>
      <c r="H10" s="32"/>
      <c r="I10" s="32"/>
      <c r="J10" s="32"/>
      <c r="K10" s="32"/>
      <c r="L10" s="32"/>
      <c r="M10" s="32"/>
      <c r="N10" s="32"/>
    </row>
    <row r="11" ht="38.25" customHeight="1">
      <c r="A11" s="17" t="s">
        <v>1635</v>
      </c>
      <c r="B11" s="18" t="s">
        <v>10</v>
      </c>
      <c r="C11" s="19">
        <v>1.0</v>
      </c>
      <c r="D11" s="53"/>
      <c r="E11" s="144"/>
      <c r="F11" s="299"/>
      <c r="G11" s="32"/>
      <c r="H11" s="32"/>
      <c r="I11" s="32"/>
      <c r="J11" s="32"/>
      <c r="K11" s="32"/>
      <c r="L11" s="32"/>
      <c r="M11" s="32"/>
      <c r="N11" s="32"/>
    </row>
    <row r="12" ht="15.75" customHeight="1">
      <c r="A12" s="17"/>
      <c r="B12" s="18" t="s">
        <v>13</v>
      </c>
      <c r="C12" s="19">
        <v>1.0</v>
      </c>
      <c r="D12" s="53"/>
      <c r="E12" s="144"/>
      <c r="F12" s="299"/>
      <c r="G12" s="32"/>
      <c r="H12" s="32"/>
      <c r="I12" s="32"/>
      <c r="J12" s="32"/>
      <c r="K12" s="32"/>
      <c r="L12" s="32"/>
      <c r="M12" s="32"/>
      <c r="N12" s="32"/>
    </row>
    <row r="13" ht="15.75" customHeight="1">
      <c r="A13" s="17"/>
      <c r="B13" s="18" t="s">
        <v>15</v>
      </c>
      <c r="C13" s="19">
        <v>1.0</v>
      </c>
      <c r="D13" s="53"/>
      <c r="E13" s="144"/>
      <c r="F13" s="299"/>
      <c r="G13" s="32"/>
      <c r="H13" s="32"/>
      <c r="I13" s="32"/>
      <c r="J13" s="32"/>
      <c r="K13" s="32"/>
      <c r="L13" s="32"/>
      <c r="M13" s="32"/>
      <c r="N13" s="32"/>
    </row>
    <row r="14" ht="25.5" customHeight="1">
      <c r="A14" s="17" t="s">
        <v>25</v>
      </c>
      <c r="B14" s="18" t="s">
        <v>10</v>
      </c>
      <c r="C14" s="19">
        <v>1.0</v>
      </c>
      <c r="D14" s="53"/>
      <c r="E14" s="144"/>
      <c r="F14" s="299"/>
      <c r="G14" s="32"/>
      <c r="H14" s="32"/>
      <c r="I14" s="32"/>
      <c r="J14" s="32"/>
      <c r="K14" s="32"/>
      <c r="L14" s="32"/>
      <c r="M14" s="32"/>
      <c r="N14" s="32"/>
    </row>
    <row r="15" ht="15.75" customHeight="1">
      <c r="A15" s="17"/>
      <c r="B15" s="18" t="s">
        <v>13</v>
      </c>
      <c r="C15" s="19"/>
      <c r="D15" s="53"/>
      <c r="E15" s="144"/>
      <c r="F15" s="299"/>
      <c r="G15" s="32"/>
      <c r="H15" s="32"/>
      <c r="I15" s="32"/>
      <c r="J15" s="32"/>
      <c r="K15" s="32"/>
      <c r="L15" s="32"/>
      <c r="M15" s="32"/>
      <c r="N15" s="32"/>
    </row>
    <row r="16" ht="15.75" customHeight="1">
      <c r="A16" s="17"/>
      <c r="B16" s="18" t="s">
        <v>15</v>
      </c>
      <c r="C16" s="19">
        <v>1.0</v>
      </c>
      <c r="D16" s="53"/>
      <c r="E16" s="144"/>
      <c r="F16" s="299"/>
      <c r="G16" s="32"/>
      <c r="H16" s="32"/>
      <c r="I16" s="32"/>
      <c r="J16" s="32"/>
      <c r="K16" s="32"/>
      <c r="L16" s="32"/>
      <c r="M16" s="32"/>
      <c r="N16" s="32"/>
    </row>
    <row r="17" ht="15.75" customHeight="1">
      <c r="A17" s="34" t="s">
        <v>27</v>
      </c>
      <c r="B17" s="18" t="s">
        <v>10</v>
      </c>
      <c r="C17" s="19">
        <v>1.0</v>
      </c>
      <c r="D17" s="53"/>
      <c r="E17" s="144"/>
      <c r="F17" s="299"/>
      <c r="G17" s="32"/>
      <c r="H17" s="32"/>
      <c r="I17" s="32"/>
      <c r="J17" s="32"/>
      <c r="K17" s="32"/>
      <c r="L17" s="32"/>
      <c r="M17" s="32"/>
      <c r="N17" s="32"/>
    </row>
    <row r="18" ht="15.75" customHeight="1">
      <c r="A18" s="17"/>
      <c r="B18" s="18" t="s">
        <v>13</v>
      </c>
      <c r="C18" s="19">
        <v>1.0</v>
      </c>
      <c r="D18" s="52" t="s">
        <v>1636</v>
      </c>
      <c r="E18" s="144"/>
      <c r="F18" s="299"/>
      <c r="G18" s="32"/>
      <c r="H18" s="32"/>
      <c r="I18" s="32"/>
      <c r="J18" s="32"/>
      <c r="K18" s="32"/>
      <c r="L18" s="32"/>
      <c r="M18" s="32"/>
      <c r="N18" s="32"/>
    </row>
    <row r="19" ht="15.75" customHeight="1">
      <c r="A19" s="17"/>
      <c r="B19" s="18" t="s">
        <v>15</v>
      </c>
      <c r="C19" s="19">
        <v>1.0</v>
      </c>
      <c r="D19" s="53"/>
      <c r="E19" s="144"/>
      <c r="F19" s="299"/>
      <c r="G19" s="32"/>
      <c r="H19" s="32"/>
      <c r="I19" s="32"/>
      <c r="J19" s="32"/>
      <c r="K19" s="32"/>
      <c r="L19" s="32"/>
      <c r="M19" s="32"/>
      <c r="N19" s="32"/>
    </row>
    <row r="20" ht="15.75" customHeight="1">
      <c r="A20" s="17" t="s">
        <v>29</v>
      </c>
      <c r="B20" s="18" t="s">
        <v>10</v>
      </c>
      <c r="C20" s="19">
        <v>1.0</v>
      </c>
      <c r="D20" s="53" t="s">
        <v>1637</v>
      </c>
      <c r="E20" s="144"/>
      <c r="F20" s="299"/>
      <c r="G20" s="32"/>
      <c r="H20" s="32"/>
      <c r="I20" s="32"/>
      <c r="J20" s="32"/>
      <c r="K20" s="32"/>
      <c r="L20" s="32"/>
      <c r="M20" s="32"/>
      <c r="N20" s="32"/>
    </row>
    <row r="21" ht="15.75" customHeight="1">
      <c r="A21" s="193"/>
      <c r="B21" s="18" t="s">
        <v>13</v>
      </c>
      <c r="C21" s="19">
        <v>1.0</v>
      </c>
      <c r="D21" s="53"/>
      <c r="E21" s="144"/>
      <c r="F21" s="299"/>
      <c r="G21" s="32"/>
      <c r="H21" s="32"/>
      <c r="I21" s="32"/>
      <c r="J21" s="32"/>
      <c r="K21" s="32"/>
      <c r="L21" s="32"/>
      <c r="M21" s="32"/>
      <c r="N21" s="32"/>
    </row>
    <row r="22" ht="15.75" customHeight="1">
      <c r="A22" s="17"/>
      <c r="B22" s="18" t="s">
        <v>15</v>
      </c>
      <c r="C22" s="19">
        <v>1.0</v>
      </c>
      <c r="D22" s="53"/>
      <c r="E22" s="144"/>
      <c r="F22" s="299"/>
      <c r="G22" s="32"/>
      <c r="H22" s="32"/>
      <c r="I22" s="32"/>
      <c r="J22" s="32"/>
      <c r="K22" s="32"/>
      <c r="L22" s="32"/>
      <c r="M22" s="32"/>
      <c r="N22" s="32"/>
    </row>
    <row r="23" ht="15.75" customHeight="1">
      <c r="A23" s="17" t="s">
        <v>31</v>
      </c>
      <c r="B23" s="18" t="s">
        <v>10</v>
      </c>
      <c r="C23" s="19">
        <v>1.0</v>
      </c>
      <c r="D23" s="53"/>
      <c r="E23" s="144"/>
      <c r="F23" s="299"/>
      <c r="G23" s="32"/>
      <c r="H23" s="32"/>
      <c r="I23" s="32"/>
      <c r="J23" s="32"/>
      <c r="K23" s="32"/>
      <c r="L23" s="32"/>
      <c r="M23" s="32"/>
      <c r="N23" s="32"/>
    </row>
    <row r="24" ht="15.75" customHeight="1">
      <c r="A24" s="17"/>
      <c r="B24" s="18" t="s">
        <v>13</v>
      </c>
      <c r="C24" s="22">
        <v>4.0</v>
      </c>
      <c r="D24" s="52" t="s">
        <v>1638</v>
      </c>
      <c r="E24" s="144"/>
      <c r="F24" s="299"/>
      <c r="G24" s="32"/>
      <c r="H24" s="32"/>
      <c r="I24" s="32"/>
      <c r="J24" s="32"/>
      <c r="K24" s="32"/>
      <c r="L24" s="32"/>
      <c r="M24" s="32"/>
      <c r="N24" s="32"/>
    </row>
    <row r="25" ht="15.75" customHeight="1">
      <c r="A25" s="17"/>
      <c r="B25" s="18" t="s">
        <v>15</v>
      </c>
      <c r="C25" s="19">
        <v>1.0</v>
      </c>
      <c r="D25" s="53"/>
      <c r="E25" s="144"/>
      <c r="F25" s="299"/>
      <c r="G25" s="32"/>
      <c r="H25" s="32"/>
      <c r="I25" s="32"/>
      <c r="J25" s="32"/>
      <c r="K25" s="32"/>
      <c r="L25" s="32"/>
      <c r="M25" s="32"/>
      <c r="N25" s="32"/>
    </row>
    <row r="26" ht="15.75" customHeight="1">
      <c r="A26" s="17" t="s">
        <v>35</v>
      </c>
      <c r="B26" s="18" t="s">
        <v>10</v>
      </c>
      <c r="C26" s="19">
        <v>1.0</v>
      </c>
      <c r="D26" s="53"/>
      <c r="E26" s="144"/>
      <c r="F26" s="299"/>
      <c r="G26" s="32"/>
      <c r="H26" s="32"/>
      <c r="I26" s="32"/>
      <c r="J26" s="32"/>
      <c r="K26" s="32"/>
      <c r="L26" s="32"/>
      <c r="M26" s="32"/>
      <c r="N26" s="32"/>
    </row>
    <row r="27" ht="15.75" customHeight="1">
      <c r="A27" s="17"/>
      <c r="B27" s="18" t="s">
        <v>13</v>
      </c>
      <c r="C27" s="19">
        <v>1.0</v>
      </c>
      <c r="D27" s="53"/>
      <c r="E27" s="144"/>
      <c r="F27" s="299"/>
      <c r="G27" s="32"/>
      <c r="H27" s="32"/>
      <c r="I27" s="32"/>
      <c r="J27" s="32"/>
      <c r="K27" s="32"/>
      <c r="L27" s="32"/>
      <c r="M27" s="32"/>
      <c r="N27" s="32"/>
    </row>
    <row r="28" ht="15.75" customHeight="1">
      <c r="A28" s="17"/>
      <c r="B28" s="18" t="s">
        <v>15</v>
      </c>
      <c r="C28" s="19">
        <v>1.0</v>
      </c>
      <c r="D28" s="53"/>
      <c r="E28" s="144"/>
      <c r="F28" s="299"/>
      <c r="G28" s="32"/>
      <c r="H28" s="32"/>
      <c r="I28" s="32"/>
      <c r="J28" s="32"/>
      <c r="K28" s="32"/>
      <c r="L28" s="32"/>
      <c r="M28" s="32"/>
      <c r="N28" s="32"/>
    </row>
    <row r="29" ht="15.75" customHeight="1">
      <c r="A29" s="17" t="s">
        <v>36</v>
      </c>
      <c r="B29" s="18" t="s">
        <v>10</v>
      </c>
      <c r="C29" s="19">
        <v>1.0</v>
      </c>
      <c r="D29" s="193"/>
      <c r="E29" s="144"/>
      <c r="F29" s="299"/>
      <c r="G29" s="32"/>
      <c r="H29" s="32"/>
      <c r="I29" s="32"/>
      <c r="J29" s="32"/>
      <c r="K29" s="32"/>
      <c r="L29" s="32"/>
      <c r="M29" s="32"/>
      <c r="N29" s="32"/>
    </row>
    <row r="30" ht="15.75" customHeight="1">
      <c r="A30" s="17"/>
      <c r="B30" s="18" t="s">
        <v>13</v>
      </c>
      <c r="C30" s="19">
        <v>1.0</v>
      </c>
      <c r="D30" s="52" t="s">
        <v>1639</v>
      </c>
      <c r="E30" s="144"/>
      <c r="F30" s="299"/>
      <c r="G30" s="32"/>
      <c r="H30" s="32"/>
      <c r="I30" s="32"/>
      <c r="J30" s="32"/>
      <c r="K30" s="32"/>
      <c r="L30" s="32"/>
      <c r="M30" s="32"/>
      <c r="N30" s="32"/>
    </row>
    <row r="31" ht="15.75" customHeight="1">
      <c r="A31" s="17"/>
      <c r="B31" s="18" t="s">
        <v>15</v>
      </c>
      <c r="C31" s="19">
        <v>1.0</v>
      </c>
      <c r="D31" s="53"/>
      <c r="E31" s="144"/>
      <c r="F31" s="299"/>
      <c r="G31" s="32"/>
      <c r="H31" s="32"/>
      <c r="I31" s="32"/>
      <c r="J31" s="32"/>
      <c r="K31" s="32"/>
      <c r="L31" s="32"/>
      <c r="M31" s="32"/>
      <c r="N31" s="32"/>
    </row>
    <row r="32" ht="15.75" customHeight="1">
      <c r="A32" s="17" t="s">
        <v>37</v>
      </c>
      <c r="B32" s="18" t="s">
        <v>10</v>
      </c>
      <c r="C32" s="19">
        <v>1.0</v>
      </c>
      <c r="D32" s="53"/>
      <c r="E32" s="144"/>
      <c r="F32" s="299"/>
      <c r="G32" s="32"/>
      <c r="H32" s="32"/>
      <c r="I32" s="32"/>
      <c r="J32" s="32"/>
      <c r="K32" s="32"/>
      <c r="L32" s="32"/>
      <c r="M32" s="32"/>
      <c r="N32" s="32"/>
    </row>
    <row r="33" ht="15.75" customHeight="1">
      <c r="A33" s="17"/>
      <c r="B33" s="18" t="s">
        <v>13</v>
      </c>
      <c r="C33" s="19">
        <v>1.0</v>
      </c>
      <c r="D33" s="53"/>
      <c r="E33" s="144"/>
      <c r="F33" s="299"/>
      <c r="G33" s="32"/>
      <c r="H33" s="32"/>
      <c r="I33" s="32"/>
      <c r="J33" s="32"/>
      <c r="K33" s="32"/>
      <c r="L33" s="32"/>
      <c r="M33" s="32"/>
      <c r="N33" s="32"/>
    </row>
    <row r="34" ht="15.75" customHeight="1">
      <c r="A34" s="17"/>
      <c r="B34" s="18" t="s">
        <v>15</v>
      </c>
      <c r="C34" s="19">
        <v>1.0</v>
      </c>
      <c r="D34" s="53"/>
      <c r="E34" s="144"/>
      <c r="F34" s="299"/>
      <c r="G34" s="32"/>
      <c r="H34" s="32"/>
      <c r="I34" s="32"/>
      <c r="J34" s="32"/>
      <c r="K34" s="32"/>
      <c r="L34" s="32"/>
      <c r="M34" s="32"/>
      <c r="N34" s="32"/>
    </row>
    <row r="35" ht="15.75" customHeight="1">
      <c r="A35" s="17" t="s">
        <v>39</v>
      </c>
      <c r="B35" s="18" t="s">
        <v>10</v>
      </c>
      <c r="C35" s="19">
        <v>1.0</v>
      </c>
      <c r="D35" s="53"/>
      <c r="E35" s="144"/>
      <c r="F35" s="299"/>
      <c r="G35" s="32"/>
      <c r="H35" s="32"/>
      <c r="I35" s="32"/>
      <c r="J35" s="32"/>
      <c r="K35" s="32"/>
      <c r="L35" s="32"/>
      <c r="M35" s="32"/>
      <c r="N35" s="32"/>
    </row>
    <row r="36" ht="15.75" customHeight="1">
      <c r="A36" s="17"/>
      <c r="B36" s="18" t="s">
        <v>13</v>
      </c>
      <c r="C36" s="19">
        <v>1.0</v>
      </c>
      <c r="D36" s="53"/>
      <c r="E36" s="144"/>
      <c r="F36" s="299"/>
      <c r="G36" s="32"/>
      <c r="H36" s="32"/>
      <c r="I36" s="32"/>
      <c r="J36" s="32"/>
      <c r="K36" s="32"/>
      <c r="L36" s="32"/>
      <c r="M36" s="32"/>
      <c r="N36" s="32"/>
    </row>
    <row r="37" ht="15.75" customHeight="1">
      <c r="A37" s="17"/>
      <c r="B37" s="18" t="s">
        <v>15</v>
      </c>
      <c r="C37" s="19">
        <v>1.0</v>
      </c>
      <c r="D37" s="53"/>
      <c r="E37" s="144"/>
      <c r="F37" s="299"/>
      <c r="G37" s="32"/>
      <c r="H37" s="32"/>
      <c r="I37" s="32"/>
      <c r="J37" s="32"/>
      <c r="K37" s="32"/>
      <c r="L37" s="32"/>
      <c r="M37" s="32"/>
      <c r="N37" s="32"/>
    </row>
    <row r="38" ht="15.75" customHeight="1">
      <c r="A38" s="17" t="s">
        <v>42</v>
      </c>
      <c r="B38" s="18" t="s">
        <v>10</v>
      </c>
      <c r="C38" s="19">
        <v>1.0</v>
      </c>
      <c r="D38" s="53"/>
      <c r="E38" s="144"/>
      <c r="F38" s="299"/>
      <c r="G38" s="32"/>
      <c r="H38" s="32"/>
      <c r="I38" s="32"/>
      <c r="J38" s="32"/>
      <c r="K38" s="32"/>
      <c r="L38" s="32"/>
      <c r="M38" s="32"/>
      <c r="N38" s="32"/>
    </row>
    <row r="39" ht="15.75" customHeight="1">
      <c r="A39" s="17"/>
      <c r="B39" s="18" t="s">
        <v>13</v>
      </c>
      <c r="C39" s="19">
        <v>1.0</v>
      </c>
      <c r="D39" s="53"/>
      <c r="E39" s="144"/>
      <c r="F39" s="299"/>
      <c r="G39" s="32"/>
      <c r="H39" s="32"/>
      <c r="I39" s="32"/>
      <c r="J39" s="32"/>
      <c r="K39" s="32"/>
      <c r="L39" s="32"/>
      <c r="M39" s="32"/>
      <c r="N39" s="32"/>
    </row>
    <row r="40" ht="15.75" customHeight="1">
      <c r="A40" s="17"/>
      <c r="B40" s="18" t="s">
        <v>15</v>
      </c>
      <c r="C40" s="19">
        <v>1.0</v>
      </c>
      <c r="D40" s="53"/>
      <c r="E40" s="144"/>
      <c r="F40" s="299"/>
      <c r="G40" s="32"/>
      <c r="H40" s="32"/>
      <c r="I40" s="32"/>
      <c r="J40" s="32"/>
      <c r="K40" s="32"/>
      <c r="L40" s="32"/>
      <c r="M40" s="32"/>
      <c r="N40" s="32"/>
    </row>
    <row r="41" ht="15.75" customHeight="1">
      <c r="A41" s="17" t="s">
        <v>45</v>
      </c>
      <c r="B41" s="18" t="s">
        <v>10</v>
      </c>
      <c r="C41" s="19">
        <v>1.0</v>
      </c>
      <c r="D41" s="53"/>
      <c r="E41" s="144"/>
      <c r="F41" s="299"/>
      <c r="G41" s="32"/>
      <c r="H41" s="32"/>
      <c r="I41" s="32"/>
      <c r="J41" s="32"/>
      <c r="K41" s="32"/>
      <c r="L41" s="32"/>
      <c r="M41" s="32"/>
      <c r="N41" s="32"/>
    </row>
    <row r="42" ht="15.75" customHeight="1">
      <c r="A42" s="17"/>
      <c r="B42" s="18" t="s">
        <v>13</v>
      </c>
      <c r="C42" s="19">
        <v>1.0</v>
      </c>
      <c r="D42" s="53"/>
      <c r="E42" s="144"/>
      <c r="F42" s="299"/>
      <c r="G42" s="32"/>
      <c r="H42" s="32"/>
      <c r="I42" s="32"/>
      <c r="J42" s="32"/>
      <c r="K42" s="32"/>
      <c r="L42" s="32"/>
      <c r="M42" s="32"/>
      <c r="N42" s="32"/>
    </row>
    <row r="43" ht="15.75" customHeight="1">
      <c r="A43" s="17"/>
      <c r="B43" s="18" t="s">
        <v>15</v>
      </c>
      <c r="C43" s="19">
        <v>1.0</v>
      </c>
      <c r="D43" s="53"/>
      <c r="E43" s="144"/>
      <c r="F43" s="299"/>
      <c r="G43" s="32"/>
      <c r="H43" s="32"/>
      <c r="I43" s="32"/>
      <c r="J43" s="32"/>
      <c r="K43" s="32"/>
      <c r="L43" s="32"/>
      <c r="M43" s="32"/>
      <c r="N43" s="32"/>
    </row>
    <row r="44" ht="15.75" customHeight="1">
      <c r="A44" s="17" t="s">
        <v>47</v>
      </c>
      <c r="B44" s="18" t="s">
        <v>10</v>
      </c>
      <c r="C44" s="19">
        <v>1.0</v>
      </c>
      <c r="D44" s="53"/>
      <c r="E44" s="144"/>
      <c r="F44" s="299"/>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3"/>
      <c r="E45" s="144"/>
      <c r="F45" s="299"/>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3"/>
      <c r="E46" s="144"/>
      <c r="F46" s="299"/>
      <c r="G46" s="32"/>
      <c r="H46" s="32"/>
      <c r="I46" s="32"/>
      <c r="J46" s="32"/>
      <c r="K46" s="32"/>
      <c r="L46" s="32"/>
      <c r="M46" s="32"/>
      <c r="N46" s="32"/>
      <c r="O46" s="32"/>
      <c r="P46" s="32"/>
      <c r="Q46" s="32"/>
      <c r="R46" s="32"/>
      <c r="S46" s="32"/>
      <c r="T46" s="32"/>
      <c r="U46" s="32"/>
      <c r="V46" s="32"/>
      <c r="W46" s="32"/>
      <c r="X46" s="32"/>
      <c r="Y46" s="32"/>
      <c r="Z46" s="32"/>
    </row>
    <row r="47" ht="21.0" customHeight="1">
      <c r="A47" s="17" t="s">
        <v>47</v>
      </c>
      <c r="B47" s="18" t="s">
        <v>10</v>
      </c>
      <c r="C47" s="19">
        <v>1.0</v>
      </c>
      <c r="D47" s="424" t="s">
        <v>1637</v>
      </c>
      <c r="E47" s="425"/>
      <c r="F47" s="299"/>
      <c r="G47" s="32"/>
      <c r="H47" s="32"/>
      <c r="I47" s="32"/>
      <c r="J47" s="32"/>
      <c r="K47" s="32"/>
      <c r="L47" s="32"/>
      <c r="M47" s="32"/>
      <c r="N47" s="32"/>
    </row>
    <row r="48" ht="18.0" customHeight="1">
      <c r="A48" s="17"/>
      <c r="B48" s="18" t="s">
        <v>13</v>
      </c>
      <c r="C48" s="19">
        <v>1.0</v>
      </c>
      <c r="D48" s="53"/>
      <c r="E48" s="97"/>
      <c r="F48" s="299"/>
      <c r="G48" s="32"/>
      <c r="H48" s="32"/>
      <c r="I48" s="32"/>
      <c r="J48" s="32"/>
      <c r="K48" s="32"/>
      <c r="L48" s="32"/>
      <c r="M48" s="32"/>
      <c r="N48" s="32"/>
    </row>
    <row r="49" ht="16.5" customHeight="1">
      <c r="A49" s="17"/>
      <c r="B49" s="18" t="s">
        <v>15</v>
      </c>
      <c r="C49" s="19">
        <v>1.0</v>
      </c>
      <c r="D49" s="53"/>
      <c r="E49" s="97"/>
      <c r="F49" s="299"/>
      <c r="G49" s="32"/>
      <c r="H49" s="32"/>
      <c r="I49" s="32"/>
      <c r="J49" s="32"/>
      <c r="K49" s="32"/>
      <c r="L49" s="32"/>
      <c r="M49" s="32"/>
      <c r="N49" s="32"/>
    </row>
  </sheetData>
  <drawing r:id="rId1"/>
</worksheet>
</file>

<file path=xl/worksheets/sheet1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66.0"/>
    <col customWidth="1" min="5" max="5" width="18.78"/>
  </cols>
  <sheetData>
    <row r="1" ht="15.75" customHeight="1">
      <c r="A1" s="58"/>
      <c r="B1" s="59"/>
      <c r="C1" s="81"/>
      <c r="D1" s="46"/>
      <c r="E1" s="5"/>
    </row>
    <row r="2" ht="15.75" customHeight="1">
      <c r="A2" s="1" t="s">
        <v>0</v>
      </c>
      <c r="B2" s="63" t="s">
        <v>1640</v>
      </c>
      <c r="C2" s="8">
        <v>2.0</v>
      </c>
      <c r="D2" s="65" t="s">
        <v>2</v>
      </c>
      <c r="E2" s="5"/>
    </row>
    <row r="3" ht="15.75" customHeight="1">
      <c r="A3" s="63"/>
      <c r="B3" s="10" t="s">
        <v>1641</v>
      </c>
      <c r="C3" s="63"/>
      <c r="D3" s="65"/>
      <c r="E3" s="16"/>
    </row>
    <row r="4" ht="15.75" customHeight="1">
      <c r="A4" s="67" t="s">
        <v>5</v>
      </c>
      <c r="B4" s="51" t="s">
        <v>6</v>
      </c>
      <c r="C4" s="19" t="s">
        <v>7</v>
      </c>
      <c r="D4" s="96" t="s">
        <v>8</v>
      </c>
      <c r="E4" s="16"/>
    </row>
    <row r="5" ht="15.75" customHeight="1">
      <c r="A5" s="17" t="s">
        <v>9</v>
      </c>
      <c r="B5" s="18" t="s">
        <v>10</v>
      </c>
      <c r="C5" s="22">
        <v>2.0</v>
      </c>
      <c r="D5" s="52" t="s">
        <v>1642</v>
      </c>
      <c r="E5" s="16"/>
    </row>
    <row r="6" ht="15.75" customHeight="1">
      <c r="A6" s="17"/>
      <c r="B6" s="18" t="s">
        <v>13</v>
      </c>
      <c r="C6" s="22">
        <v>2.0</v>
      </c>
      <c r="D6" s="52" t="s">
        <v>1643</v>
      </c>
      <c r="E6" s="16"/>
    </row>
    <row r="7" ht="15.75" customHeight="1">
      <c r="A7" s="17"/>
      <c r="B7" s="18" t="s">
        <v>15</v>
      </c>
      <c r="C7" s="22">
        <v>1.0</v>
      </c>
      <c r="D7" s="53"/>
      <c r="E7" s="16"/>
    </row>
    <row r="8" ht="15.75" customHeight="1">
      <c r="A8" s="17" t="s">
        <v>17</v>
      </c>
      <c r="B8" s="18" t="s">
        <v>10</v>
      </c>
      <c r="C8" s="22" t="s">
        <v>209</v>
      </c>
      <c r="D8" s="52" t="s">
        <v>1644</v>
      </c>
      <c r="E8" s="16"/>
    </row>
    <row r="9" ht="15.75" customHeight="1">
      <c r="A9" s="17"/>
      <c r="B9" s="18" t="s">
        <v>13</v>
      </c>
      <c r="C9" s="22">
        <v>2.0</v>
      </c>
      <c r="D9" s="52" t="s">
        <v>1645</v>
      </c>
      <c r="E9" s="16"/>
    </row>
    <row r="10" ht="15.75" customHeight="1">
      <c r="A10" s="17"/>
      <c r="B10" s="18" t="s">
        <v>15</v>
      </c>
      <c r="C10" s="22">
        <v>1.0</v>
      </c>
      <c r="D10" s="53"/>
      <c r="E10" s="16"/>
    </row>
    <row r="11" ht="38.25" customHeight="1">
      <c r="A11" s="17" t="s">
        <v>21</v>
      </c>
      <c r="B11" s="18" t="s">
        <v>10</v>
      </c>
      <c r="C11" s="22">
        <v>1.0</v>
      </c>
      <c r="D11" s="53"/>
      <c r="E11" s="16"/>
    </row>
    <row r="12" ht="15.75" customHeight="1">
      <c r="A12" s="17"/>
      <c r="B12" s="18" t="s">
        <v>13</v>
      </c>
      <c r="C12" s="22">
        <v>1.0</v>
      </c>
      <c r="D12" s="53"/>
      <c r="E12" s="16"/>
    </row>
    <row r="13" ht="15.75" customHeight="1">
      <c r="A13" s="17"/>
      <c r="B13" s="18" t="s">
        <v>15</v>
      </c>
      <c r="C13" s="22">
        <v>1.0</v>
      </c>
      <c r="D13" s="53"/>
      <c r="E13" s="16"/>
    </row>
    <row r="14" ht="25.5" customHeight="1">
      <c r="A14" s="17" t="s">
        <v>25</v>
      </c>
      <c r="B14" s="18" t="s">
        <v>10</v>
      </c>
      <c r="C14" s="22">
        <v>1.0</v>
      </c>
      <c r="D14" s="53"/>
      <c r="E14" s="16"/>
    </row>
    <row r="15" ht="15.75" customHeight="1">
      <c r="A15" s="17"/>
      <c r="B15" s="18" t="s">
        <v>13</v>
      </c>
      <c r="C15" s="22">
        <v>1.0</v>
      </c>
      <c r="D15" s="53"/>
      <c r="E15" s="16"/>
    </row>
    <row r="16" ht="15.75" customHeight="1">
      <c r="A16" s="17"/>
      <c r="B16" s="18" t="s">
        <v>15</v>
      </c>
      <c r="C16" s="22">
        <v>1.0</v>
      </c>
      <c r="D16" s="53"/>
      <c r="E16" s="16"/>
    </row>
    <row r="17" ht="15.75" customHeight="1">
      <c r="A17" s="17" t="s">
        <v>27</v>
      </c>
      <c r="B17" s="18" t="s">
        <v>10</v>
      </c>
      <c r="C17" s="22">
        <v>1.0</v>
      </c>
      <c r="D17" s="53"/>
      <c r="E17" s="16"/>
    </row>
    <row r="18" ht="15.75" customHeight="1">
      <c r="A18" s="17"/>
      <c r="B18" s="18" t="s">
        <v>13</v>
      </c>
      <c r="C18" s="22">
        <v>1.0</v>
      </c>
      <c r="D18" s="53"/>
      <c r="E18" s="16"/>
    </row>
    <row r="19" ht="15.75" customHeight="1">
      <c r="A19" s="17"/>
      <c r="B19" s="18" t="s">
        <v>15</v>
      </c>
      <c r="C19" s="22">
        <v>1.0</v>
      </c>
      <c r="D19" s="53"/>
      <c r="E19" s="16"/>
    </row>
    <row r="20" ht="15.75" customHeight="1">
      <c r="A20" s="17" t="s">
        <v>29</v>
      </c>
      <c r="B20" s="18" t="s">
        <v>10</v>
      </c>
      <c r="C20" s="22">
        <v>1.0</v>
      </c>
      <c r="D20" s="231"/>
      <c r="E20" s="16"/>
    </row>
    <row r="21" ht="15.75" customHeight="1">
      <c r="A21" s="17"/>
      <c r="B21" s="18" t="s">
        <v>13</v>
      </c>
      <c r="C21" s="22">
        <v>1.0</v>
      </c>
      <c r="D21" s="53"/>
      <c r="E21" s="16"/>
    </row>
    <row r="22" ht="15.75" customHeight="1">
      <c r="A22" s="17"/>
      <c r="B22" s="18" t="s">
        <v>15</v>
      </c>
      <c r="C22" s="22">
        <v>1.0</v>
      </c>
      <c r="D22" s="53"/>
      <c r="E22" s="16"/>
    </row>
    <row r="23" ht="15.75" customHeight="1">
      <c r="A23" s="17" t="s">
        <v>31</v>
      </c>
      <c r="B23" s="18" t="s">
        <v>10</v>
      </c>
      <c r="C23" s="22">
        <v>1.0</v>
      </c>
      <c r="D23" s="53"/>
      <c r="E23" s="16"/>
    </row>
    <row r="24" ht="15.75" customHeight="1">
      <c r="A24" s="17"/>
      <c r="B24" s="18" t="s">
        <v>13</v>
      </c>
      <c r="C24" s="22">
        <v>3.0</v>
      </c>
      <c r="D24" s="52" t="s">
        <v>1646</v>
      </c>
      <c r="E24" s="16" t="s">
        <v>1647</v>
      </c>
    </row>
    <row r="25" ht="15.75" customHeight="1">
      <c r="A25" s="17"/>
      <c r="B25" s="18" t="s">
        <v>15</v>
      </c>
      <c r="C25" s="22">
        <v>1.0</v>
      </c>
      <c r="D25" s="53"/>
      <c r="E25" s="16"/>
    </row>
    <row r="26" ht="15.75" customHeight="1">
      <c r="A26" s="17" t="s">
        <v>35</v>
      </c>
      <c r="B26" s="18" t="s">
        <v>10</v>
      </c>
      <c r="C26" s="22">
        <v>1.0</v>
      </c>
      <c r="D26" s="53"/>
      <c r="E26" s="16"/>
    </row>
    <row r="27" ht="15.75" customHeight="1">
      <c r="A27" s="17"/>
      <c r="B27" s="18" t="s">
        <v>13</v>
      </c>
      <c r="C27" s="22">
        <v>1.0</v>
      </c>
      <c r="D27" s="53"/>
      <c r="E27" s="16"/>
    </row>
    <row r="28" ht="15.75" customHeight="1">
      <c r="A28" s="17"/>
      <c r="B28" s="18" t="s">
        <v>15</v>
      </c>
      <c r="C28" s="22">
        <v>1.0</v>
      </c>
      <c r="D28" s="53"/>
      <c r="E28" s="16"/>
    </row>
    <row r="29" ht="25.5" customHeight="1">
      <c r="A29" s="17" t="s">
        <v>36</v>
      </c>
      <c r="B29" s="18" t="s">
        <v>10</v>
      </c>
      <c r="C29" s="22">
        <v>1.0</v>
      </c>
      <c r="D29" s="53"/>
      <c r="E29" s="16"/>
    </row>
    <row r="30" ht="15.75" customHeight="1">
      <c r="A30" s="17"/>
      <c r="B30" s="18" t="s">
        <v>13</v>
      </c>
      <c r="C30" s="22">
        <v>1.0</v>
      </c>
      <c r="D30" s="53"/>
      <c r="E30" s="16"/>
    </row>
    <row r="31" ht="15.75" customHeight="1">
      <c r="A31" s="17"/>
      <c r="B31" s="18" t="s">
        <v>15</v>
      </c>
      <c r="C31" s="22">
        <v>1.0</v>
      </c>
      <c r="D31" s="231"/>
      <c r="E31" s="16"/>
    </row>
    <row r="32" ht="25.5" customHeight="1">
      <c r="A32" s="17" t="s">
        <v>37</v>
      </c>
      <c r="B32" s="18" t="s">
        <v>10</v>
      </c>
      <c r="C32" s="22">
        <v>1.0</v>
      </c>
      <c r="D32" s="53"/>
      <c r="E32" s="16"/>
    </row>
    <row r="33" ht="15.75" customHeight="1">
      <c r="A33" s="17"/>
      <c r="B33" s="18" t="s">
        <v>13</v>
      </c>
      <c r="C33" s="22">
        <v>1.0</v>
      </c>
      <c r="D33" s="53"/>
      <c r="E33" s="16"/>
    </row>
    <row r="34" ht="15.75" customHeight="1">
      <c r="A34" s="17"/>
      <c r="B34" s="18" t="s">
        <v>15</v>
      </c>
      <c r="C34" s="22">
        <v>1.0</v>
      </c>
      <c r="D34" s="53"/>
      <c r="E34" s="16"/>
    </row>
    <row r="35" ht="15.75" customHeight="1">
      <c r="A35" s="17" t="s">
        <v>39</v>
      </c>
      <c r="B35" s="18" t="s">
        <v>10</v>
      </c>
      <c r="C35" s="22">
        <v>1.0</v>
      </c>
      <c r="D35" s="53"/>
      <c r="E35" s="16"/>
    </row>
    <row r="36" ht="15.75" customHeight="1">
      <c r="A36" s="17"/>
      <c r="B36" s="18" t="s">
        <v>13</v>
      </c>
      <c r="C36" s="22">
        <v>1.0</v>
      </c>
      <c r="D36" s="53"/>
      <c r="E36" s="16"/>
    </row>
    <row r="37" ht="14.25" customHeight="1">
      <c r="A37" s="17"/>
      <c r="B37" s="18" t="s">
        <v>15</v>
      </c>
      <c r="C37" s="22">
        <v>1.0</v>
      </c>
      <c r="D37" s="231"/>
      <c r="E37" s="69"/>
    </row>
    <row r="38" ht="15.75" customHeight="1">
      <c r="A38" s="17" t="s">
        <v>42</v>
      </c>
      <c r="B38" s="18" t="s">
        <v>10</v>
      </c>
      <c r="C38" s="22">
        <v>1.0</v>
      </c>
      <c r="D38" s="52"/>
      <c r="E38" s="16"/>
    </row>
    <row r="39" ht="15.75" customHeight="1">
      <c r="A39" s="17"/>
      <c r="B39" s="18" t="s">
        <v>13</v>
      </c>
      <c r="C39" s="22">
        <v>1.0</v>
      </c>
      <c r="D39" s="53"/>
      <c r="E39" s="16"/>
    </row>
    <row r="40" ht="15.75" customHeight="1">
      <c r="A40" s="17"/>
      <c r="B40" s="18" t="s">
        <v>15</v>
      </c>
      <c r="C40" s="22">
        <v>1.0</v>
      </c>
      <c r="D40" s="53"/>
      <c r="E40" s="16"/>
    </row>
    <row r="41" ht="15.75" customHeight="1">
      <c r="A41" s="17" t="s">
        <v>45</v>
      </c>
      <c r="B41" s="18" t="s">
        <v>10</v>
      </c>
      <c r="C41" s="22">
        <v>1.0</v>
      </c>
      <c r="D41" s="53"/>
      <c r="E41" s="16"/>
    </row>
    <row r="42" ht="15.75" customHeight="1">
      <c r="A42" s="17"/>
      <c r="B42" s="18" t="s">
        <v>13</v>
      </c>
      <c r="C42" s="22">
        <v>1.0</v>
      </c>
      <c r="D42" s="53"/>
      <c r="E42" s="16"/>
    </row>
    <row r="43" ht="15.75" customHeight="1">
      <c r="A43" s="17"/>
      <c r="B43" s="18" t="s">
        <v>15</v>
      </c>
      <c r="C43" s="22">
        <v>1.0</v>
      </c>
      <c r="D43" s="53"/>
      <c r="E43" s="16"/>
    </row>
    <row r="44" ht="15.75" customHeight="1">
      <c r="A44" s="17" t="s">
        <v>47</v>
      </c>
      <c r="B44" s="18" t="s">
        <v>10</v>
      </c>
      <c r="C44" s="19">
        <v>1.0</v>
      </c>
      <c r="D44" s="53"/>
      <c r="E44" s="16"/>
    </row>
    <row r="45" ht="15.75" customHeight="1">
      <c r="A45" s="17"/>
      <c r="B45" s="18" t="s">
        <v>13</v>
      </c>
      <c r="C45" s="19">
        <v>1.0</v>
      </c>
      <c r="D45" s="53"/>
      <c r="E45" s="16"/>
    </row>
    <row r="46" ht="15.75" customHeight="1">
      <c r="A46" s="17"/>
      <c r="B46" s="18" t="s">
        <v>15</v>
      </c>
      <c r="C46" s="19">
        <v>1.0</v>
      </c>
      <c r="D46" s="53"/>
      <c r="E46" s="16"/>
    </row>
    <row r="47" ht="15.75" customHeight="1">
      <c r="A47" s="17" t="s">
        <v>317</v>
      </c>
      <c r="B47" s="18" t="s">
        <v>10</v>
      </c>
      <c r="C47" s="22">
        <v>1.0</v>
      </c>
      <c r="D47" s="53"/>
      <c r="E47" s="16"/>
    </row>
    <row r="48" ht="15.75" customHeight="1">
      <c r="A48" s="17"/>
      <c r="B48" s="18" t="s">
        <v>13</v>
      </c>
      <c r="C48" s="22">
        <v>1.0</v>
      </c>
      <c r="D48" s="53"/>
      <c r="E48" s="16"/>
    </row>
    <row r="49" ht="15.75" customHeight="1">
      <c r="A49" s="17"/>
      <c r="B49" s="18" t="s">
        <v>15</v>
      </c>
      <c r="C49" s="22">
        <v>1.0</v>
      </c>
      <c r="D49" s="53"/>
      <c r="E49" s="16"/>
    </row>
    <row r="50" ht="15.75" customHeight="1">
      <c r="A50" s="83"/>
      <c r="B50" s="83"/>
      <c r="C50" s="59"/>
      <c r="D50" s="97"/>
      <c r="E50" s="16"/>
    </row>
  </sheetData>
  <drawing r:id="rId1"/>
</worksheet>
</file>

<file path=xl/worksheets/sheet1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8.44"/>
    <col customWidth="1" min="5" max="5" width="18.78"/>
  </cols>
  <sheetData>
    <row r="1">
      <c r="A1" s="120"/>
      <c r="B1" s="112"/>
      <c r="C1" s="3"/>
      <c r="D1" s="65"/>
      <c r="E1" s="426"/>
    </row>
    <row r="2" ht="15.75" customHeight="1">
      <c r="A2" s="1" t="s">
        <v>0</v>
      </c>
      <c r="B2" s="63" t="s">
        <v>1648</v>
      </c>
      <c r="C2" s="8">
        <v>5.0</v>
      </c>
      <c r="D2" s="65" t="s">
        <v>2</v>
      </c>
      <c r="E2" s="356" t="s">
        <v>1250</v>
      </c>
    </row>
    <row r="3" ht="15.75" customHeight="1">
      <c r="A3" s="63"/>
      <c r="B3" s="10" t="s">
        <v>1649</v>
      </c>
      <c r="C3" s="63"/>
      <c r="D3" s="427" t="s">
        <v>1650</v>
      </c>
      <c r="E3" s="144" t="s">
        <v>445</v>
      </c>
    </row>
    <row r="4" ht="15.75" customHeight="1">
      <c r="A4" s="1" t="s">
        <v>5</v>
      </c>
      <c r="B4" s="1" t="s">
        <v>6</v>
      </c>
      <c r="C4" s="3" t="s">
        <v>7</v>
      </c>
      <c r="D4" s="109" t="s">
        <v>8</v>
      </c>
      <c r="E4" s="144"/>
    </row>
    <row r="5" ht="15.75" customHeight="1">
      <c r="A5" s="36" t="s">
        <v>9</v>
      </c>
      <c r="B5" s="36" t="s">
        <v>10</v>
      </c>
      <c r="C5" s="8">
        <v>5.0</v>
      </c>
      <c r="D5" s="41" t="s">
        <v>1651</v>
      </c>
      <c r="E5" s="144"/>
    </row>
    <row r="6" ht="15.75" customHeight="1">
      <c r="A6" s="17"/>
      <c r="B6" s="18" t="s">
        <v>13</v>
      </c>
      <c r="C6" s="22">
        <v>3.0</v>
      </c>
      <c r="D6" s="52" t="s">
        <v>1652</v>
      </c>
      <c r="E6" s="144"/>
    </row>
    <row r="7" ht="15.75" customHeight="1">
      <c r="A7" s="17"/>
      <c r="B7" s="18" t="s">
        <v>15</v>
      </c>
      <c r="C7" s="22">
        <v>1.0</v>
      </c>
      <c r="D7" s="52" t="s">
        <v>1653</v>
      </c>
      <c r="E7" s="144"/>
    </row>
    <row r="8" ht="15.75" customHeight="1">
      <c r="A8" s="17" t="s">
        <v>17</v>
      </c>
      <c r="B8" s="18" t="s">
        <v>10</v>
      </c>
      <c r="C8" s="22">
        <v>5.0</v>
      </c>
      <c r="D8" s="52" t="s">
        <v>1654</v>
      </c>
      <c r="E8" s="144"/>
    </row>
    <row r="9" ht="15.75" customHeight="1">
      <c r="A9" s="17"/>
      <c r="B9" s="18" t="s">
        <v>13</v>
      </c>
      <c r="C9" s="22">
        <v>4.0</v>
      </c>
      <c r="D9" s="52" t="s">
        <v>1655</v>
      </c>
      <c r="E9" s="144"/>
    </row>
    <row r="10" ht="15.75" customHeight="1">
      <c r="A10" s="17"/>
      <c r="B10" s="18" t="s">
        <v>15</v>
      </c>
      <c r="C10" s="22">
        <v>3.0</v>
      </c>
      <c r="D10" s="52" t="s">
        <v>1656</v>
      </c>
      <c r="E10" s="144"/>
    </row>
    <row r="11" ht="38.25" customHeight="1">
      <c r="A11" s="17" t="s">
        <v>21</v>
      </c>
      <c r="B11" s="18" t="s">
        <v>10</v>
      </c>
      <c r="C11" s="22">
        <v>3.0</v>
      </c>
      <c r="D11" s="52" t="s">
        <v>1657</v>
      </c>
      <c r="E11" s="144"/>
    </row>
    <row r="12" ht="15.75" customHeight="1">
      <c r="A12" s="17"/>
      <c r="B12" s="18" t="s">
        <v>13</v>
      </c>
      <c r="C12" s="22">
        <v>2.0</v>
      </c>
      <c r="D12" s="52" t="s">
        <v>1658</v>
      </c>
      <c r="E12" s="144"/>
    </row>
    <row r="13" ht="25.5" customHeight="1">
      <c r="A13" s="17"/>
      <c r="B13" s="18" t="s">
        <v>15</v>
      </c>
      <c r="C13" s="22">
        <v>3.0</v>
      </c>
      <c r="D13" s="41" t="s">
        <v>1659</v>
      </c>
      <c r="E13" s="144"/>
    </row>
    <row r="14" ht="25.5" customHeight="1">
      <c r="A14" s="17" t="s">
        <v>25</v>
      </c>
      <c r="B14" s="18" t="s">
        <v>10</v>
      </c>
      <c r="C14" s="22">
        <v>1.0</v>
      </c>
      <c r="D14" s="193"/>
      <c r="E14" s="144"/>
    </row>
    <row r="15" ht="15.75" customHeight="1">
      <c r="A15" s="17"/>
      <c r="B15" s="18" t="s">
        <v>13</v>
      </c>
      <c r="C15" s="22">
        <v>1.0</v>
      </c>
      <c r="D15" s="55"/>
      <c r="E15" s="144"/>
    </row>
    <row r="16" ht="15.75" customHeight="1">
      <c r="A16" s="17"/>
      <c r="B16" s="18" t="s">
        <v>15</v>
      </c>
      <c r="C16" s="22">
        <v>2.0</v>
      </c>
      <c r="D16" s="52" t="s">
        <v>1660</v>
      </c>
      <c r="E16" s="144"/>
    </row>
    <row r="17" ht="15.75" customHeight="1">
      <c r="A17" s="17" t="s">
        <v>27</v>
      </c>
      <c r="B17" s="18" t="s">
        <v>10</v>
      </c>
      <c r="C17" s="22">
        <v>1.0</v>
      </c>
      <c r="D17" s="53"/>
      <c r="E17" s="144"/>
    </row>
    <row r="18" ht="15.75" customHeight="1">
      <c r="A18" s="17"/>
      <c r="B18" s="18" t="s">
        <v>13</v>
      </c>
      <c r="C18" s="22">
        <v>1.0</v>
      </c>
      <c r="D18" s="53"/>
      <c r="E18" s="144"/>
    </row>
    <row r="19" ht="15.75" customHeight="1">
      <c r="A19" s="17"/>
      <c r="B19" s="18" t="s">
        <v>15</v>
      </c>
      <c r="C19" s="22">
        <v>1.0</v>
      </c>
      <c r="D19" s="53"/>
      <c r="E19" s="144"/>
    </row>
    <row r="20" ht="15.75" customHeight="1">
      <c r="A20" s="17" t="s">
        <v>29</v>
      </c>
      <c r="B20" s="18" t="s">
        <v>10</v>
      </c>
      <c r="C20" s="22">
        <v>3.0</v>
      </c>
      <c r="D20" s="53" t="s">
        <v>1661</v>
      </c>
      <c r="E20" s="144"/>
    </row>
    <row r="21" ht="15.75" customHeight="1">
      <c r="A21" s="17"/>
      <c r="B21" s="18" t="s">
        <v>13</v>
      </c>
      <c r="C21" s="22">
        <v>1.0</v>
      </c>
      <c r="D21" s="53"/>
      <c r="E21" s="144"/>
    </row>
    <row r="22" ht="15.75" customHeight="1">
      <c r="A22" s="17"/>
      <c r="B22" s="18" t="s">
        <v>15</v>
      </c>
      <c r="C22" s="22">
        <v>1.0</v>
      </c>
      <c r="D22" s="53"/>
      <c r="E22" s="144"/>
    </row>
    <row r="23" ht="15.75" customHeight="1">
      <c r="A23" s="17" t="s">
        <v>31</v>
      </c>
      <c r="B23" s="18" t="s">
        <v>10</v>
      </c>
      <c r="C23" s="22">
        <v>3.0</v>
      </c>
      <c r="D23" s="52" t="s">
        <v>1657</v>
      </c>
      <c r="E23" s="144"/>
    </row>
    <row r="24" ht="15.75" customHeight="1">
      <c r="A24" s="17"/>
      <c r="B24" s="18" t="s">
        <v>13</v>
      </c>
      <c r="C24" s="22">
        <v>3.0</v>
      </c>
      <c r="D24" s="52" t="s">
        <v>1662</v>
      </c>
      <c r="E24" s="145" t="s">
        <v>1647</v>
      </c>
    </row>
    <row r="25" ht="15.75" customHeight="1">
      <c r="A25" s="17"/>
      <c r="B25" s="18" t="s">
        <v>15</v>
      </c>
      <c r="C25" s="22">
        <v>2.0</v>
      </c>
      <c r="D25" s="52" t="s">
        <v>1663</v>
      </c>
      <c r="E25" s="144"/>
    </row>
    <row r="26" ht="15.75" customHeight="1">
      <c r="A26" s="17" t="s">
        <v>35</v>
      </c>
      <c r="B26" s="18" t="s">
        <v>10</v>
      </c>
      <c r="C26" s="22">
        <v>1.0</v>
      </c>
      <c r="D26" s="53"/>
      <c r="E26" s="144"/>
    </row>
    <row r="27" ht="15.75" customHeight="1">
      <c r="A27" s="17"/>
      <c r="B27" s="18" t="s">
        <v>13</v>
      </c>
      <c r="C27" s="22">
        <v>1.0</v>
      </c>
      <c r="D27" s="53"/>
      <c r="E27" s="144"/>
    </row>
    <row r="28" ht="15.75" customHeight="1">
      <c r="A28" s="17"/>
      <c r="B28" s="18" t="s">
        <v>15</v>
      </c>
      <c r="C28" s="22">
        <v>1.0</v>
      </c>
      <c r="D28" s="53"/>
      <c r="E28" s="144"/>
    </row>
    <row r="29" ht="15.75" customHeight="1">
      <c r="A29" s="17" t="s">
        <v>36</v>
      </c>
      <c r="B29" s="18" t="s">
        <v>10</v>
      </c>
      <c r="C29" s="22">
        <v>1.0</v>
      </c>
      <c r="D29" s="53"/>
      <c r="E29" s="144"/>
    </row>
    <row r="30" ht="15.75" customHeight="1">
      <c r="A30" s="17"/>
      <c r="B30" s="18" t="s">
        <v>13</v>
      </c>
      <c r="C30" s="22">
        <v>1.0</v>
      </c>
      <c r="D30" s="53"/>
      <c r="E30" s="144"/>
    </row>
    <row r="31" ht="15.75" customHeight="1">
      <c r="A31" s="17"/>
      <c r="B31" s="18" t="s">
        <v>15</v>
      </c>
      <c r="C31" s="22">
        <v>1.0</v>
      </c>
      <c r="D31" s="53"/>
      <c r="E31" s="144"/>
    </row>
    <row r="32" ht="15.75" customHeight="1">
      <c r="A32" s="17" t="s">
        <v>37</v>
      </c>
      <c r="B32" s="18" t="s">
        <v>10</v>
      </c>
      <c r="C32" s="22">
        <v>1.0</v>
      </c>
      <c r="D32" s="53"/>
      <c r="E32" s="144"/>
    </row>
    <row r="33" ht="15.75" customHeight="1">
      <c r="A33" s="17"/>
      <c r="B33" s="18" t="s">
        <v>13</v>
      </c>
      <c r="C33" s="22">
        <v>1.0</v>
      </c>
      <c r="D33" s="53"/>
      <c r="E33" s="144"/>
    </row>
    <row r="34" ht="15.75" customHeight="1">
      <c r="A34" s="17"/>
      <c r="B34" s="18" t="s">
        <v>15</v>
      </c>
      <c r="C34" s="22">
        <v>3.0</v>
      </c>
      <c r="D34" s="41" t="s">
        <v>1664</v>
      </c>
      <c r="E34" s="144"/>
    </row>
    <row r="35" ht="15.75" customHeight="1">
      <c r="A35" s="17" t="s">
        <v>39</v>
      </c>
      <c r="B35" s="18" t="s">
        <v>10</v>
      </c>
      <c r="C35" s="22">
        <v>1.0</v>
      </c>
      <c r="D35" s="193"/>
      <c r="E35" s="144"/>
    </row>
    <row r="36" ht="15.75" customHeight="1">
      <c r="A36" s="17"/>
      <c r="B36" s="18" t="s">
        <v>13</v>
      </c>
      <c r="C36" s="22">
        <v>1.0</v>
      </c>
      <c r="D36" s="55"/>
      <c r="E36" s="144"/>
    </row>
    <row r="37" ht="15.75" customHeight="1">
      <c r="A37" s="17"/>
      <c r="B37" s="18" t="s">
        <v>15</v>
      </c>
      <c r="C37" s="22">
        <v>1.0</v>
      </c>
      <c r="D37" s="41" t="s">
        <v>1665</v>
      </c>
      <c r="E37" s="144"/>
    </row>
    <row r="38" ht="15.75" customHeight="1">
      <c r="A38" s="17" t="s">
        <v>42</v>
      </c>
      <c r="B38" s="18" t="s">
        <v>10</v>
      </c>
      <c r="C38" s="22">
        <v>1.0</v>
      </c>
      <c r="D38" s="53"/>
      <c r="E38" s="144"/>
    </row>
    <row r="39" ht="15.75" customHeight="1">
      <c r="A39" s="17"/>
      <c r="B39" s="18" t="s">
        <v>13</v>
      </c>
      <c r="C39" s="22">
        <v>1.0</v>
      </c>
      <c r="D39" s="53"/>
      <c r="E39" s="144"/>
    </row>
    <row r="40" ht="15.75" customHeight="1">
      <c r="A40" s="17"/>
      <c r="B40" s="18" t="s">
        <v>15</v>
      </c>
      <c r="C40" s="22">
        <v>3.0</v>
      </c>
      <c r="D40" s="52" t="s">
        <v>1666</v>
      </c>
      <c r="E40" s="144"/>
    </row>
    <row r="41" ht="15.75" customHeight="1">
      <c r="A41" s="17" t="s">
        <v>45</v>
      </c>
      <c r="B41" s="18" t="s">
        <v>10</v>
      </c>
      <c r="C41" s="22">
        <v>1.0</v>
      </c>
      <c r="D41" s="53"/>
      <c r="E41" s="144"/>
    </row>
    <row r="42" ht="15.75" customHeight="1">
      <c r="A42" s="17"/>
      <c r="B42" s="18" t="s">
        <v>13</v>
      </c>
      <c r="C42" s="22">
        <v>1.0</v>
      </c>
      <c r="D42" s="53"/>
      <c r="E42" s="144"/>
    </row>
    <row r="43" ht="15.75" customHeight="1">
      <c r="A43" s="17"/>
      <c r="B43" s="18" t="s">
        <v>15</v>
      </c>
      <c r="C43" s="22">
        <v>4.0</v>
      </c>
      <c r="D43" s="52" t="s">
        <v>1667</v>
      </c>
      <c r="E43" s="144"/>
    </row>
    <row r="44" ht="15.75" customHeight="1">
      <c r="A44" s="17" t="s">
        <v>47</v>
      </c>
      <c r="B44" s="18" t="s">
        <v>10</v>
      </c>
      <c r="C44" s="22">
        <v>1.0</v>
      </c>
      <c r="D44" s="53"/>
      <c r="E44" s="144"/>
    </row>
    <row r="45" ht="15.75" customHeight="1">
      <c r="A45" s="17"/>
      <c r="B45" s="18" t="s">
        <v>13</v>
      </c>
      <c r="C45" s="22">
        <v>1.0</v>
      </c>
      <c r="D45" s="53"/>
      <c r="E45" s="144"/>
    </row>
    <row r="46" ht="15.75" customHeight="1">
      <c r="A46" s="17"/>
      <c r="B46" s="18" t="s">
        <v>15</v>
      </c>
      <c r="C46" s="22">
        <v>1.0</v>
      </c>
      <c r="D46" s="53"/>
      <c r="E46" s="144"/>
    </row>
    <row r="47" ht="15.75" customHeight="1">
      <c r="A47" s="34" t="s">
        <v>118</v>
      </c>
      <c r="B47" s="18" t="s">
        <v>10</v>
      </c>
      <c r="C47" s="22">
        <v>1.0</v>
      </c>
      <c r="D47" s="53"/>
      <c r="E47" s="144"/>
    </row>
    <row r="48" ht="15.75" customHeight="1">
      <c r="A48" s="17"/>
      <c r="B48" s="18" t="s">
        <v>13</v>
      </c>
      <c r="C48" s="22">
        <v>1.0</v>
      </c>
      <c r="D48" s="53"/>
      <c r="E48" s="144"/>
    </row>
    <row r="49" ht="15.75" customHeight="1">
      <c r="A49" s="17"/>
      <c r="B49" s="18" t="s">
        <v>15</v>
      </c>
      <c r="C49" s="22">
        <v>2.0</v>
      </c>
      <c r="D49" s="52" t="s">
        <v>1668</v>
      </c>
      <c r="E49" s="144"/>
    </row>
    <row r="50" ht="15.75" customHeight="1">
      <c r="A50" s="34" t="s">
        <v>420</v>
      </c>
      <c r="B50" s="18" t="s">
        <v>10</v>
      </c>
      <c r="C50" s="22">
        <v>1.0</v>
      </c>
      <c r="D50" s="52" t="s">
        <v>1669</v>
      </c>
      <c r="E50" s="144"/>
    </row>
    <row r="51" ht="15.75" customHeight="1">
      <c r="A51" s="17"/>
      <c r="B51" s="18" t="s">
        <v>13</v>
      </c>
      <c r="C51" s="22">
        <v>1.0</v>
      </c>
      <c r="D51" s="53"/>
      <c r="E51" s="144"/>
    </row>
    <row r="52" ht="15.75" customHeight="1">
      <c r="A52" s="17"/>
      <c r="B52" s="18" t="s">
        <v>15</v>
      </c>
      <c r="C52" s="22">
        <v>1.0</v>
      </c>
      <c r="D52" s="53"/>
      <c r="E52" s="144"/>
    </row>
    <row r="53" ht="15.75" customHeight="1">
      <c r="A53" s="34" t="s">
        <v>707</v>
      </c>
      <c r="B53" s="18" t="s">
        <v>10</v>
      </c>
      <c r="C53" s="22">
        <v>1.0</v>
      </c>
      <c r="D53" s="357"/>
      <c r="E53" s="144"/>
    </row>
    <row r="54" ht="15.75" customHeight="1">
      <c r="A54" s="17"/>
      <c r="B54" s="18" t="s">
        <v>13</v>
      </c>
      <c r="C54" s="22">
        <v>1.0</v>
      </c>
      <c r="D54" s="53"/>
      <c r="E54" s="144"/>
    </row>
    <row r="55" ht="15.75" customHeight="1">
      <c r="A55" s="17"/>
      <c r="B55" s="18" t="s">
        <v>15</v>
      </c>
      <c r="C55" s="22">
        <v>1.0</v>
      </c>
      <c r="D55" s="52" t="s">
        <v>1670</v>
      </c>
      <c r="E55" s="144"/>
    </row>
    <row r="56" ht="15.75" customHeight="1">
      <c r="A56" s="83"/>
      <c r="B56" s="83"/>
      <c r="C56" s="83"/>
      <c r="D56" s="97"/>
      <c r="E56" s="144"/>
    </row>
  </sheetData>
  <drawing r:id="rId1"/>
</worksheet>
</file>

<file path=xl/worksheets/sheet1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65.0"/>
    <col customWidth="1" min="5" max="5" width="18.78"/>
    <col customWidth="1" min="6" max="6" width="11.0"/>
  </cols>
  <sheetData>
    <row r="1" ht="15.75" customHeight="1">
      <c r="A1" s="56"/>
      <c r="B1" s="234"/>
      <c r="C1" s="368"/>
      <c r="D1" s="235"/>
      <c r="E1" s="205"/>
      <c r="F1" s="428"/>
    </row>
    <row r="2" ht="15.75" customHeight="1">
      <c r="A2" s="36" t="s">
        <v>0</v>
      </c>
      <c r="B2" s="189" t="s">
        <v>1671</v>
      </c>
      <c r="C2" s="369" t="s">
        <v>310</v>
      </c>
      <c r="D2" s="235" t="s">
        <v>2</v>
      </c>
      <c r="E2" s="205"/>
      <c r="F2" s="428"/>
    </row>
    <row r="3" ht="15.75" customHeight="1">
      <c r="A3" s="189"/>
      <c r="B3" s="187" t="s">
        <v>1672</v>
      </c>
      <c r="C3" s="429"/>
      <c r="D3" s="235"/>
      <c r="E3" s="430"/>
      <c r="F3" s="428"/>
    </row>
    <row r="4" ht="15.75" customHeight="1">
      <c r="A4" s="36" t="s">
        <v>5</v>
      </c>
      <c r="B4" s="36" t="s">
        <v>6</v>
      </c>
      <c r="C4" s="368" t="s">
        <v>7</v>
      </c>
      <c r="D4" s="197" t="s">
        <v>8</v>
      </c>
      <c r="E4" s="430"/>
      <c r="F4" s="428"/>
    </row>
    <row r="5" ht="15.75" customHeight="1">
      <c r="A5" s="36" t="s">
        <v>9</v>
      </c>
      <c r="B5" s="36" t="s">
        <v>10</v>
      </c>
      <c r="C5" s="369" t="s">
        <v>59</v>
      </c>
      <c r="D5" s="25" t="s">
        <v>1673</v>
      </c>
      <c r="E5" s="430"/>
      <c r="F5" s="428"/>
    </row>
    <row r="6" ht="15.75" customHeight="1">
      <c r="A6" s="36"/>
      <c r="B6" s="36" t="s">
        <v>13</v>
      </c>
      <c r="C6" s="369">
        <v>2.0</v>
      </c>
      <c r="D6" s="25" t="s">
        <v>1674</v>
      </c>
      <c r="E6" s="430"/>
      <c r="F6" s="428"/>
    </row>
    <row r="7" ht="15.75" customHeight="1">
      <c r="A7" s="36"/>
      <c r="B7" s="36" t="s">
        <v>15</v>
      </c>
      <c r="C7" s="368"/>
      <c r="D7" s="29"/>
      <c r="E7" s="430"/>
      <c r="F7" s="428"/>
    </row>
    <row r="8" ht="15.75" customHeight="1">
      <c r="A8" s="36" t="s">
        <v>17</v>
      </c>
      <c r="B8" s="36" t="s">
        <v>10</v>
      </c>
      <c r="C8" s="369">
        <v>2.0</v>
      </c>
      <c r="D8" s="29" t="s">
        <v>1675</v>
      </c>
      <c r="E8" s="430"/>
      <c r="F8" s="428"/>
    </row>
    <row r="9" ht="15.75" customHeight="1">
      <c r="A9" s="36"/>
      <c r="B9" s="36" t="s">
        <v>13</v>
      </c>
      <c r="C9" s="369">
        <v>1.0</v>
      </c>
      <c r="D9" s="431" t="s">
        <v>1676</v>
      </c>
      <c r="E9" s="430"/>
      <c r="F9" s="428"/>
    </row>
    <row r="10" ht="15.75" customHeight="1">
      <c r="A10" s="36"/>
      <c r="B10" s="36" t="s">
        <v>15</v>
      </c>
      <c r="C10" s="369">
        <v>1.0</v>
      </c>
      <c r="D10" s="29"/>
      <c r="E10" s="430"/>
      <c r="F10" s="428"/>
    </row>
    <row r="11" ht="38.25" customHeight="1">
      <c r="A11" s="36" t="s">
        <v>21</v>
      </c>
      <c r="B11" s="36" t="s">
        <v>10</v>
      </c>
      <c r="C11" s="369">
        <v>1.0</v>
      </c>
      <c r="D11" s="29"/>
      <c r="E11" s="430"/>
      <c r="F11" s="428"/>
    </row>
    <row r="12" ht="15.75" customHeight="1">
      <c r="A12" s="36"/>
      <c r="B12" s="36" t="s">
        <v>13</v>
      </c>
      <c r="C12" s="369">
        <v>1.0</v>
      </c>
      <c r="D12" s="29"/>
      <c r="E12" s="430"/>
      <c r="F12" s="428"/>
    </row>
    <row r="13" ht="15.75" customHeight="1">
      <c r="A13" s="36"/>
      <c r="B13" s="36" t="s">
        <v>15</v>
      </c>
      <c r="C13" s="369">
        <v>1.0</v>
      </c>
      <c r="D13" s="29"/>
      <c r="E13" s="430"/>
      <c r="F13" s="428"/>
    </row>
    <row r="14" ht="25.5" customHeight="1">
      <c r="A14" s="36" t="s">
        <v>25</v>
      </c>
      <c r="B14" s="36" t="s">
        <v>10</v>
      </c>
      <c r="C14" s="369">
        <v>1.0</v>
      </c>
      <c r="D14" s="29"/>
      <c r="E14" s="430"/>
      <c r="F14" s="428"/>
    </row>
    <row r="15" ht="15.75" customHeight="1">
      <c r="A15" s="36"/>
      <c r="B15" s="36" t="s">
        <v>13</v>
      </c>
      <c r="C15" s="369">
        <v>1.0</v>
      </c>
      <c r="D15" s="29"/>
      <c r="E15" s="430"/>
      <c r="F15" s="428"/>
    </row>
    <row r="16" ht="15.75" customHeight="1">
      <c r="A16" s="36"/>
      <c r="B16" s="36" t="s">
        <v>15</v>
      </c>
      <c r="C16" s="369">
        <v>1.0</v>
      </c>
      <c r="D16" s="29"/>
      <c r="E16" s="430"/>
      <c r="F16" s="428"/>
    </row>
    <row r="17" ht="15.75" customHeight="1">
      <c r="A17" s="36" t="s">
        <v>27</v>
      </c>
      <c r="B17" s="36" t="s">
        <v>10</v>
      </c>
      <c r="C17" s="369">
        <v>1.0</v>
      </c>
      <c r="D17" s="29"/>
      <c r="E17" s="430"/>
      <c r="F17" s="428"/>
    </row>
    <row r="18" ht="15.75" customHeight="1">
      <c r="A18" s="36"/>
      <c r="B18" s="36" t="s">
        <v>13</v>
      </c>
      <c r="C18" s="369">
        <v>1.0</v>
      </c>
      <c r="D18" s="29"/>
      <c r="E18" s="430"/>
      <c r="F18" s="428"/>
    </row>
    <row r="19" ht="15.75" customHeight="1">
      <c r="A19" s="36"/>
      <c r="B19" s="36" t="s">
        <v>15</v>
      </c>
      <c r="C19" s="369">
        <v>1.0</v>
      </c>
      <c r="D19" s="29"/>
      <c r="E19" s="430"/>
      <c r="F19" s="428"/>
    </row>
    <row r="20" ht="15.75" customHeight="1">
      <c r="A20" s="36" t="s">
        <v>29</v>
      </c>
      <c r="B20" s="36" t="s">
        <v>10</v>
      </c>
      <c r="C20" s="369">
        <v>1.0</v>
      </c>
      <c r="D20" s="29"/>
      <c r="E20" s="430"/>
      <c r="F20" s="428"/>
    </row>
    <row r="21" ht="15.75" customHeight="1">
      <c r="A21" s="36"/>
      <c r="B21" s="36" t="s">
        <v>13</v>
      </c>
      <c r="C21" s="369">
        <v>1.0</v>
      </c>
      <c r="D21" s="29"/>
      <c r="E21" s="430"/>
      <c r="F21" s="428"/>
    </row>
    <row r="22" ht="15.75" customHeight="1">
      <c r="A22" s="36"/>
      <c r="B22" s="36" t="s">
        <v>15</v>
      </c>
      <c r="C22" s="369">
        <v>1.0</v>
      </c>
      <c r="D22" s="29"/>
      <c r="E22" s="430"/>
      <c r="F22" s="428"/>
    </row>
    <row r="23" ht="15.75" customHeight="1">
      <c r="A23" s="36" t="s">
        <v>31</v>
      </c>
      <c r="B23" s="36" t="s">
        <v>10</v>
      </c>
      <c r="C23" s="369">
        <v>1.0</v>
      </c>
      <c r="D23" s="29"/>
      <c r="E23" s="430"/>
      <c r="F23" s="428"/>
    </row>
    <row r="24" ht="15.75" customHeight="1">
      <c r="A24" s="36"/>
      <c r="B24" s="36" t="s">
        <v>13</v>
      </c>
      <c r="C24" s="369">
        <v>2.0</v>
      </c>
      <c r="D24" s="25" t="s">
        <v>1677</v>
      </c>
      <c r="E24" s="430" t="s">
        <v>1231</v>
      </c>
      <c r="F24" s="428"/>
    </row>
    <row r="25" ht="15.75" customHeight="1">
      <c r="A25" s="36"/>
      <c r="B25" s="36" t="s">
        <v>15</v>
      </c>
      <c r="C25" s="369">
        <v>1.0</v>
      </c>
      <c r="D25" s="29"/>
      <c r="E25" s="430"/>
      <c r="F25" s="428"/>
    </row>
    <row r="26" ht="15.75" customHeight="1">
      <c r="A26" s="36" t="s">
        <v>35</v>
      </c>
      <c r="B26" s="36" t="s">
        <v>10</v>
      </c>
      <c r="C26" s="369">
        <v>1.0</v>
      </c>
      <c r="D26" s="29"/>
      <c r="E26" s="430"/>
      <c r="F26" s="428"/>
    </row>
    <row r="27" ht="15.75" customHeight="1">
      <c r="A27" s="36"/>
      <c r="B27" s="36" t="s">
        <v>13</v>
      </c>
      <c r="C27" s="369">
        <v>1.0</v>
      </c>
      <c r="D27" s="29"/>
      <c r="E27" s="430"/>
      <c r="F27" s="428"/>
    </row>
    <row r="28" ht="15.75" customHeight="1">
      <c r="A28" s="36"/>
      <c r="B28" s="36" t="s">
        <v>15</v>
      </c>
      <c r="C28" s="369">
        <v>1.0</v>
      </c>
      <c r="D28" s="29"/>
      <c r="E28" s="430"/>
      <c r="F28" s="428"/>
    </row>
    <row r="29" ht="15.75" customHeight="1">
      <c r="A29" s="36" t="s">
        <v>36</v>
      </c>
      <c r="B29" s="36" t="s">
        <v>10</v>
      </c>
      <c r="C29" s="369">
        <v>1.0</v>
      </c>
      <c r="D29" s="29"/>
      <c r="E29" s="430"/>
      <c r="F29" s="428"/>
    </row>
    <row r="30" ht="15.75" customHeight="1">
      <c r="A30" s="36"/>
      <c r="B30" s="36" t="s">
        <v>13</v>
      </c>
      <c r="C30" s="369">
        <v>1.0</v>
      </c>
      <c r="D30" s="29"/>
      <c r="E30" s="430"/>
      <c r="F30" s="428"/>
    </row>
    <row r="31" ht="15.75" customHeight="1">
      <c r="A31" s="36"/>
      <c r="B31" s="36" t="s">
        <v>15</v>
      </c>
      <c r="C31" s="369">
        <v>1.0</v>
      </c>
      <c r="D31" s="29"/>
      <c r="E31" s="430"/>
      <c r="F31" s="428"/>
    </row>
    <row r="32" ht="15.75" customHeight="1">
      <c r="A32" s="36" t="s">
        <v>37</v>
      </c>
      <c r="B32" s="36" t="s">
        <v>10</v>
      </c>
      <c r="C32" s="369">
        <v>1.0</v>
      </c>
      <c r="D32" s="29"/>
      <c r="E32" s="430"/>
      <c r="F32" s="428"/>
    </row>
    <row r="33" ht="15.75" customHeight="1">
      <c r="A33" s="36"/>
      <c r="B33" s="36" t="s">
        <v>13</v>
      </c>
      <c r="C33" s="369">
        <v>1.0</v>
      </c>
      <c r="D33" s="29"/>
      <c r="E33" s="430"/>
      <c r="F33" s="428"/>
    </row>
    <row r="34" ht="15.75" customHeight="1">
      <c r="A34" s="36"/>
      <c r="B34" s="36" t="s">
        <v>15</v>
      </c>
      <c r="C34" s="369">
        <v>1.0</v>
      </c>
      <c r="D34" s="29"/>
      <c r="E34" s="430"/>
      <c r="F34" s="428"/>
    </row>
    <row r="35" ht="15.75" customHeight="1">
      <c r="A35" s="36" t="s">
        <v>39</v>
      </c>
      <c r="B35" s="36" t="s">
        <v>10</v>
      </c>
      <c r="C35" s="369">
        <v>1.0</v>
      </c>
      <c r="D35" s="29"/>
      <c r="E35" s="430"/>
      <c r="F35" s="428"/>
    </row>
    <row r="36" ht="15.75" customHeight="1">
      <c r="A36" s="36"/>
      <c r="B36" s="36" t="s">
        <v>13</v>
      </c>
      <c r="C36" s="369">
        <v>1.0</v>
      </c>
      <c r="D36" s="29"/>
      <c r="E36" s="430"/>
      <c r="F36" s="428"/>
    </row>
    <row r="37" ht="15.75" customHeight="1">
      <c r="A37" s="36"/>
      <c r="B37" s="36" t="s">
        <v>15</v>
      </c>
      <c r="C37" s="369">
        <v>1.0</v>
      </c>
      <c r="D37" s="29"/>
      <c r="E37" s="430"/>
      <c r="F37" s="428"/>
    </row>
    <row r="38" ht="15.75" customHeight="1">
      <c r="A38" s="36" t="s">
        <v>42</v>
      </c>
      <c r="B38" s="36" t="s">
        <v>10</v>
      </c>
      <c r="C38" s="369">
        <v>1.0</v>
      </c>
      <c r="D38" s="29"/>
      <c r="E38" s="430"/>
      <c r="F38" s="428"/>
    </row>
    <row r="39" ht="15.75" customHeight="1">
      <c r="A39" s="36"/>
      <c r="B39" s="36" t="s">
        <v>13</v>
      </c>
      <c r="C39" s="369">
        <v>1.0</v>
      </c>
      <c r="D39" s="29"/>
      <c r="E39" s="430"/>
      <c r="F39" s="428"/>
    </row>
    <row r="40" ht="15.75" customHeight="1">
      <c r="A40" s="36"/>
      <c r="B40" s="36" t="s">
        <v>15</v>
      </c>
      <c r="C40" s="369">
        <v>1.0</v>
      </c>
      <c r="D40" s="29"/>
      <c r="E40" s="430"/>
      <c r="F40" s="428"/>
    </row>
    <row r="41" ht="15.75" customHeight="1">
      <c r="A41" s="36" t="s">
        <v>45</v>
      </c>
      <c r="B41" s="36" t="s">
        <v>10</v>
      </c>
      <c r="C41" s="369">
        <v>1.0</v>
      </c>
      <c r="D41" s="29"/>
      <c r="E41" s="430"/>
      <c r="F41" s="428"/>
    </row>
    <row r="42" ht="15.75" customHeight="1">
      <c r="A42" s="36"/>
      <c r="B42" s="36" t="s">
        <v>13</v>
      </c>
      <c r="C42" s="369">
        <v>1.0</v>
      </c>
      <c r="D42" s="29"/>
      <c r="E42" s="430"/>
      <c r="F42" s="428"/>
    </row>
    <row r="43" ht="15.75" customHeight="1">
      <c r="A43" s="36"/>
      <c r="B43" s="36" t="s">
        <v>15</v>
      </c>
      <c r="C43" s="369">
        <v>1.0</v>
      </c>
      <c r="D43" s="29"/>
      <c r="E43" s="430"/>
      <c r="F43" s="428"/>
    </row>
    <row r="44" ht="15.75" customHeight="1">
      <c r="A44" s="36" t="s">
        <v>47</v>
      </c>
      <c r="B44" s="36" t="s">
        <v>10</v>
      </c>
      <c r="C44" s="368">
        <v>1.0</v>
      </c>
      <c r="D44" s="29"/>
      <c r="E44" s="430"/>
      <c r="F44" s="428"/>
    </row>
    <row r="45" ht="15.75" customHeight="1">
      <c r="A45" s="36"/>
      <c r="B45" s="36" t="s">
        <v>13</v>
      </c>
      <c r="C45" s="368">
        <v>1.0</v>
      </c>
      <c r="D45" s="29"/>
      <c r="E45" s="430"/>
      <c r="F45" s="428"/>
    </row>
    <row r="46" ht="15.75" customHeight="1">
      <c r="A46" s="36"/>
      <c r="B46" s="36" t="s">
        <v>15</v>
      </c>
      <c r="C46" s="368">
        <v>1.0</v>
      </c>
      <c r="D46" s="29"/>
      <c r="E46" s="430"/>
      <c r="F46" s="428"/>
    </row>
    <row r="47" ht="15.75" customHeight="1">
      <c r="A47" s="56" t="s">
        <v>75</v>
      </c>
      <c r="B47" s="36" t="s">
        <v>10</v>
      </c>
      <c r="C47" s="369">
        <v>1.0</v>
      </c>
      <c r="D47" s="29"/>
      <c r="E47" s="430"/>
      <c r="F47" s="428"/>
    </row>
    <row r="48" ht="15.75" customHeight="1">
      <c r="A48" s="36"/>
      <c r="B48" s="36" t="s">
        <v>13</v>
      </c>
      <c r="C48" s="369">
        <v>1.0</v>
      </c>
      <c r="D48" s="25" t="s">
        <v>1678</v>
      </c>
      <c r="E48" s="430"/>
      <c r="F48" s="428"/>
    </row>
    <row r="49" ht="15.75" customHeight="1">
      <c r="A49" s="36"/>
      <c r="B49" s="36" t="s">
        <v>15</v>
      </c>
      <c r="C49" s="369">
        <v>1.0</v>
      </c>
      <c r="D49" s="29"/>
      <c r="E49" s="430"/>
      <c r="F49" s="428"/>
    </row>
    <row r="50" ht="15.75" customHeight="1">
      <c r="A50" s="32"/>
      <c r="B50" s="32"/>
      <c r="C50" s="432"/>
      <c r="D50" s="6"/>
      <c r="E50" s="32"/>
      <c r="F50" s="32"/>
    </row>
  </sheetData>
  <drawing r:id="rId1"/>
</worksheet>
</file>

<file path=xl/worksheets/sheet1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64.78"/>
    <col customWidth="1" min="5" max="5" width="18.78"/>
    <col customWidth="1" min="6" max="6" width="11.0"/>
  </cols>
  <sheetData>
    <row r="1" ht="15.75" customHeight="1">
      <c r="A1" s="58"/>
      <c r="B1" s="83"/>
      <c r="C1" s="60"/>
      <c r="D1" s="118"/>
      <c r="E1" s="143"/>
      <c r="F1" s="83"/>
    </row>
    <row r="2" ht="15.75" customHeight="1">
      <c r="A2" s="67" t="s">
        <v>0</v>
      </c>
      <c r="B2" s="83" t="s">
        <v>1679</v>
      </c>
      <c r="C2" s="22">
        <v>2.0</v>
      </c>
      <c r="D2" s="95" t="s">
        <v>2</v>
      </c>
      <c r="E2" s="143"/>
      <c r="F2" s="83"/>
    </row>
    <row r="3" ht="15.75" customHeight="1">
      <c r="A3" s="63"/>
      <c r="B3" s="10" t="s">
        <v>1680</v>
      </c>
      <c r="C3" s="63"/>
      <c r="D3" s="109"/>
      <c r="E3" s="145"/>
      <c r="F3" s="83"/>
    </row>
    <row r="4" ht="15.75" customHeight="1">
      <c r="A4" s="1" t="s">
        <v>5</v>
      </c>
      <c r="B4" s="1" t="s">
        <v>6</v>
      </c>
      <c r="C4" s="3" t="s">
        <v>7</v>
      </c>
      <c r="D4" s="109" t="s">
        <v>757</v>
      </c>
      <c r="E4" s="145"/>
      <c r="F4" s="83"/>
    </row>
    <row r="5" ht="15.75" customHeight="1">
      <c r="A5" s="17" t="s">
        <v>9</v>
      </c>
      <c r="B5" s="18" t="s">
        <v>10</v>
      </c>
      <c r="C5" s="22" t="s">
        <v>580</v>
      </c>
      <c r="D5" s="433" t="s">
        <v>1681</v>
      </c>
      <c r="E5" s="145"/>
      <c r="F5" s="83"/>
    </row>
    <row r="6">
      <c r="A6" s="17"/>
      <c r="B6" s="18" t="s">
        <v>13</v>
      </c>
      <c r="C6" s="22">
        <v>2.0</v>
      </c>
      <c r="D6" s="433" t="s">
        <v>1682</v>
      </c>
      <c r="E6" s="145"/>
      <c r="F6" s="83"/>
    </row>
    <row r="7" ht="15.75" customHeight="1">
      <c r="A7" s="17"/>
      <c r="B7" s="18" t="s">
        <v>15</v>
      </c>
      <c r="C7" s="22">
        <v>1.0</v>
      </c>
      <c r="D7" s="270"/>
      <c r="E7" s="145"/>
      <c r="F7" s="83"/>
    </row>
    <row r="8" ht="15.75" customHeight="1">
      <c r="A8" s="17" t="s">
        <v>17</v>
      </c>
      <c r="B8" s="18" t="s">
        <v>10</v>
      </c>
      <c r="C8" s="22">
        <v>3.0</v>
      </c>
      <c r="D8" s="433" t="s">
        <v>1683</v>
      </c>
      <c r="E8" s="145"/>
      <c r="F8" s="83"/>
    </row>
    <row r="9" ht="15.75" customHeight="1">
      <c r="A9" s="17"/>
      <c r="B9" s="18" t="s">
        <v>13</v>
      </c>
      <c r="C9" s="22">
        <v>2.0</v>
      </c>
      <c r="D9" s="433" t="s">
        <v>1684</v>
      </c>
      <c r="E9" s="145"/>
      <c r="F9" s="83"/>
    </row>
    <row r="10" ht="15.75" customHeight="1">
      <c r="A10" s="17"/>
      <c r="B10" s="18" t="s">
        <v>15</v>
      </c>
      <c r="C10" s="22">
        <v>1.0</v>
      </c>
      <c r="D10" s="270"/>
      <c r="E10" s="145"/>
      <c r="F10" s="83"/>
    </row>
    <row r="11" ht="15.75" customHeight="1">
      <c r="A11" s="17" t="s">
        <v>21</v>
      </c>
      <c r="B11" s="18" t="s">
        <v>10</v>
      </c>
      <c r="C11" s="22">
        <v>1.0</v>
      </c>
      <c r="D11" s="434" t="s">
        <v>1685</v>
      </c>
      <c r="E11" s="145"/>
      <c r="F11" s="83"/>
    </row>
    <row r="12" ht="15.75" customHeight="1">
      <c r="A12" s="17"/>
      <c r="B12" s="18" t="s">
        <v>13</v>
      </c>
      <c r="C12" s="22">
        <v>1.0</v>
      </c>
      <c r="D12" s="270"/>
      <c r="E12" s="145"/>
      <c r="F12" s="83"/>
    </row>
    <row r="13" ht="15.75" customHeight="1">
      <c r="A13" s="17"/>
      <c r="B13" s="18" t="s">
        <v>15</v>
      </c>
      <c r="C13" s="22">
        <v>1.0</v>
      </c>
      <c r="D13" s="270"/>
      <c r="E13" s="145"/>
      <c r="F13" s="83"/>
    </row>
    <row r="14" ht="15.75" customHeight="1">
      <c r="A14" s="17" t="s">
        <v>25</v>
      </c>
      <c r="B14" s="18" t="s">
        <v>10</v>
      </c>
      <c r="C14" s="22">
        <v>1.0</v>
      </c>
      <c r="D14" s="270"/>
      <c r="E14" s="145"/>
      <c r="F14" s="83"/>
    </row>
    <row r="15" ht="15.75" customHeight="1">
      <c r="A15" s="17"/>
      <c r="B15" s="18" t="s">
        <v>13</v>
      </c>
      <c r="C15" s="22">
        <v>1.0</v>
      </c>
      <c r="D15" s="270"/>
      <c r="E15" s="145"/>
      <c r="F15" s="83"/>
    </row>
    <row r="16" ht="15.75" customHeight="1">
      <c r="A16" s="17"/>
      <c r="B16" s="18" t="s">
        <v>15</v>
      </c>
      <c r="C16" s="22">
        <v>1.0</v>
      </c>
      <c r="D16" s="270"/>
      <c r="E16" s="145"/>
      <c r="F16" s="83"/>
    </row>
    <row r="17" ht="15.75" customHeight="1">
      <c r="A17" s="17" t="s">
        <v>27</v>
      </c>
      <c r="B17" s="18" t="s">
        <v>10</v>
      </c>
      <c r="C17" s="22">
        <v>1.0</v>
      </c>
      <c r="D17" s="270"/>
      <c r="E17" s="145"/>
      <c r="F17" s="83"/>
    </row>
    <row r="18" ht="15.75" customHeight="1">
      <c r="A18" s="17"/>
      <c r="B18" s="18" t="s">
        <v>13</v>
      </c>
      <c r="C18" s="22">
        <v>1.0</v>
      </c>
      <c r="D18" s="270"/>
      <c r="E18" s="145"/>
      <c r="F18" s="83"/>
    </row>
    <row r="19" ht="15.75" customHeight="1">
      <c r="A19" s="17"/>
      <c r="B19" s="18" t="s">
        <v>15</v>
      </c>
      <c r="C19" s="22">
        <v>1.0</v>
      </c>
      <c r="D19" s="270"/>
      <c r="E19" s="145"/>
      <c r="F19" s="83"/>
    </row>
    <row r="20" ht="15.75" customHeight="1">
      <c r="A20" s="17" t="s">
        <v>29</v>
      </c>
      <c r="B20" s="18" t="s">
        <v>10</v>
      </c>
      <c r="C20" s="22">
        <v>1.0</v>
      </c>
      <c r="D20" s="433"/>
      <c r="E20" s="145"/>
      <c r="F20" s="83"/>
    </row>
    <row r="21" ht="15.75" customHeight="1">
      <c r="A21" s="17"/>
      <c r="B21" s="18" t="s">
        <v>13</v>
      </c>
      <c r="C21" s="22">
        <v>1.0</v>
      </c>
      <c r="D21" s="270"/>
      <c r="E21" s="145"/>
      <c r="F21" s="83"/>
    </row>
    <row r="22" ht="15.75" customHeight="1">
      <c r="A22" s="17"/>
      <c r="B22" s="18" t="s">
        <v>15</v>
      </c>
      <c r="C22" s="22">
        <v>1.0</v>
      </c>
      <c r="D22" s="270"/>
      <c r="E22" s="145"/>
      <c r="F22" s="83"/>
    </row>
    <row r="23" ht="15.75" customHeight="1">
      <c r="A23" s="17" t="s">
        <v>31</v>
      </c>
      <c r="B23" s="18" t="s">
        <v>10</v>
      </c>
      <c r="C23" s="22">
        <v>1.0</v>
      </c>
      <c r="D23" s="433" t="s">
        <v>1686</v>
      </c>
      <c r="E23" s="145"/>
      <c r="F23" s="83"/>
    </row>
    <row r="24" ht="15.75" customHeight="1">
      <c r="A24" s="17"/>
      <c r="B24" s="18" t="s">
        <v>13</v>
      </c>
      <c r="C24" s="22">
        <v>2.0</v>
      </c>
      <c r="D24" s="433" t="s">
        <v>1687</v>
      </c>
      <c r="E24" s="145" t="s">
        <v>538</v>
      </c>
      <c r="F24" s="83"/>
    </row>
    <row r="25" ht="15.75" customHeight="1">
      <c r="A25" s="17"/>
      <c r="B25" s="18" t="s">
        <v>15</v>
      </c>
      <c r="C25" s="22">
        <v>1.0</v>
      </c>
      <c r="D25" s="270"/>
      <c r="E25" s="145"/>
      <c r="F25" s="83"/>
    </row>
    <row r="26" ht="15.75" customHeight="1">
      <c r="A26" s="17" t="s">
        <v>35</v>
      </c>
      <c r="B26" s="18" t="s">
        <v>10</v>
      </c>
      <c r="C26" s="22">
        <v>1.0</v>
      </c>
      <c r="D26" s="270"/>
      <c r="E26" s="145"/>
      <c r="F26" s="83"/>
    </row>
    <row r="27" ht="15.75" customHeight="1">
      <c r="A27" s="17"/>
      <c r="B27" s="18" t="s">
        <v>13</v>
      </c>
      <c r="C27" s="22">
        <v>1.0</v>
      </c>
      <c r="D27" s="270"/>
      <c r="E27" s="145"/>
      <c r="F27" s="83"/>
    </row>
    <row r="28" ht="15.75" customHeight="1">
      <c r="A28" s="17"/>
      <c r="B28" s="18" t="s">
        <v>15</v>
      </c>
      <c r="C28" s="22">
        <v>1.0</v>
      </c>
      <c r="D28" s="270"/>
      <c r="E28" s="145"/>
      <c r="F28" s="83"/>
    </row>
    <row r="29" ht="15.75" customHeight="1">
      <c r="A29" s="17" t="s">
        <v>36</v>
      </c>
      <c r="B29" s="18" t="s">
        <v>10</v>
      </c>
      <c r="C29" s="22">
        <v>1.0</v>
      </c>
      <c r="D29" s="270"/>
      <c r="E29" s="145"/>
      <c r="F29" s="83"/>
    </row>
    <row r="30" ht="15.75" customHeight="1">
      <c r="A30" s="17"/>
      <c r="B30" s="18" t="s">
        <v>13</v>
      </c>
      <c r="C30" s="22">
        <v>1.0</v>
      </c>
      <c r="D30" s="270"/>
      <c r="E30" s="145"/>
      <c r="F30" s="83"/>
    </row>
    <row r="31" ht="15.75" customHeight="1">
      <c r="A31" s="17"/>
      <c r="B31" s="18" t="s">
        <v>15</v>
      </c>
      <c r="C31" s="22">
        <v>1.0</v>
      </c>
      <c r="D31" s="270"/>
      <c r="E31" s="145"/>
      <c r="F31" s="83"/>
    </row>
    <row r="32" ht="15.75" customHeight="1">
      <c r="A32" s="17" t="s">
        <v>37</v>
      </c>
      <c r="B32" s="18" t="s">
        <v>10</v>
      </c>
      <c r="C32" s="22">
        <v>1.0</v>
      </c>
      <c r="D32" s="270"/>
      <c r="E32" s="145"/>
      <c r="F32" s="83"/>
    </row>
    <row r="33" ht="15.75" customHeight="1">
      <c r="A33" s="17"/>
      <c r="B33" s="18" t="s">
        <v>13</v>
      </c>
      <c r="C33" s="22">
        <v>1.0</v>
      </c>
      <c r="D33" s="270"/>
      <c r="E33" s="145"/>
      <c r="F33" s="83"/>
    </row>
    <row r="34" ht="15.75" customHeight="1">
      <c r="A34" s="17"/>
      <c r="B34" s="18" t="s">
        <v>15</v>
      </c>
      <c r="C34" s="22">
        <v>1.0</v>
      </c>
      <c r="D34" s="270"/>
      <c r="E34" s="145"/>
      <c r="F34" s="83"/>
    </row>
    <row r="35" ht="15.75" customHeight="1">
      <c r="A35" s="17" t="s">
        <v>39</v>
      </c>
      <c r="B35" s="18" t="s">
        <v>10</v>
      </c>
      <c r="C35" s="22">
        <v>1.0</v>
      </c>
      <c r="D35" s="270"/>
      <c r="E35" s="145"/>
      <c r="F35" s="83"/>
    </row>
    <row r="36" ht="15.75" customHeight="1">
      <c r="A36" s="17"/>
      <c r="B36" s="18" t="s">
        <v>13</v>
      </c>
      <c r="C36" s="22">
        <v>1.0</v>
      </c>
      <c r="D36" s="270"/>
      <c r="E36" s="145"/>
      <c r="F36" s="83"/>
    </row>
    <row r="37" ht="15.75" customHeight="1">
      <c r="A37" s="17"/>
      <c r="B37" s="18" t="s">
        <v>15</v>
      </c>
      <c r="C37" s="22">
        <v>1.0</v>
      </c>
      <c r="D37" s="270"/>
      <c r="E37" s="145"/>
      <c r="F37" s="83"/>
    </row>
    <row r="38" ht="15.75" customHeight="1">
      <c r="A38" s="17" t="s">
        <v>42</v>
      </c>
      <c r="B38" s="18" t="s">
        <v>10</v>
      </c>
      <c r="C38" s="22">
        <v>1.0</v>
      </c>
      <c r="D38" s="270"/>
      <c r="E38" s="145"/>
      <c r="F38" s="83"/>
    </row>
    <row r="39" ht="15.75" customHeight="1">
      <c r="A39" s="17"/>
      <c r="B39" s="18" t="s">
        <v>13</v>
      </c>
      <c r="C39" s="22">
        <v>1.0</v>
      </c>
      <c r="D39" s="270"/>
      <c r="E39" s="145"/>
      <c r="F39" s="83"/>
    </row>
    <row r="40" ht="15.75" customHeight="1">
      <c r="A40" s="17"/>
      <c r="B40" s="18" t="s">
        <v>15</v>
      </c>
      <c r="C40" s="22">
        <v>1.0</v>
      </c>
      <c r="D40" s="270"/>
      <c r="E40" s="145"/>
      <c r="F40" s="83"/>
    </row>
    <row r="41" ht="15.75" customHeight="1">
      <c r="A41" s="17" t="s">
        <v>45</v>
      </c>
      <c r="B41" s="18" t="s">
        <v>10</v>
      </c>
      <c r="C41" s="22">
        <v>1.0</v>
      </c>
      <c r="D41" s="270"/>
      <c r="E41" s="145"/>
      <c r="F41" s="83"/>
    </row>
    <row r="42" ht="15.75" customHeight="1">
      <c r="A42" s="17"/>
      <c r="B42" s="18" t="s">
        <v>13</v>
      </c>
      <c r="C42" s="22">
        <v>1.0</v>
      </c>
      <c r="D42" s="270"/>
      <c r="E42" s="145"/>
      <c r="F42" s="83"/>
    </row>
    <row r="43" ht="15.75" customHeight="1">
      <c r="A43" s="17"/>
      <c r="B43" s="18" t="s">
        <v>15</v>
      </c>
      <c r="C43" s="22">
        <v>1.0</v>
      </c>
      <c r="D43" s="270"/>
      <c r="E43" s="145"/>
      <c r="F43" s="83"/>
    </row>
    <row r="44" ht="15.75" customHeight="1">
      <c r="A44" s="17" t="s">
        <v>47</v>
      </c>
      <c r="B44" s="18" t="s">
        <v>10</v>
      </c>
      <c r="C44" s="19">
        <v>1.0</v>
      </c>
      <c r="D44" s="270"/>
      <c r="E44" s="145"/>
      <c r="F44" s="83"/>
    </row>
    <row r="45" ht="15.75" customHeight="1">
      <c r="A45" s="17"/>
      <c r="B45" s="18" t="s">
        <v>13</v>
      </c>
      <c r="C45" s="19">
        <v>1.0</v>
      </c>
      <c r="D45" s="270"/>
      <c r="E45" s="145"/>
      <c r="F45" s="83"/>
    </row>
    <row r="46" ht="15.75" customHeight="1">
      <c r="A46" s="17"/>
      <c r="B46" s="18" t="s">
        <v>15</v>
      </c>
      <c r="C46" s="19">
        <v>1.0</v>
      </c>
      <c r="D46" s="270"/>
      <c r="E46" s="145"/>
      <c r="F46" s="83"/>
    </row>
    <row r="47" ht="15.75" customHeight="1">
      <c r="A47" s="17" t="s">
        <v>317</v>
      </c>
      <c r="B47" s="18" t="s">
        <v>10</v>
      </c>
      <c r="C47" s="22">
        <v>1.0</v>
      </c>
      <c r="D47" s="270"/>
      <c r="E47" s="145"/>
      <c r="F47" s="83"/>
    </row>
    <row r="48" ht="15.75" customHeight="1">
      <c r="A48" s="17"/>
      <c r="B48" s="18" t="s">
        <v>13</v>
      </c>
      <c r="C48" s="22">
        <v>1.0</v>
      </c>
      <c r="D48" s="270"/>
      <c r="E48" s="145"/>
      <c r="F48" s="83"/>
    </row>
    <row r="49" ht="15.75" customHeight="1">
      <c r="A49" s="17"/>
      <c r="B49" s="18" t="s">
        <v>15</v>
      </c>
      <c r="C49" s="22">
        <v>1.0</v>
      </c>
      <c r="D49" s="270"/>
      <c r="E49" s="145"/>
      <c r="F49" s="83"/>
    </row>
    <row r="50" ht="15.75" customHeight="1">
      <c r="A50" s="83"/>
      <c r="B50" s="83"/>
      <c r="C50" s="83"/>
      <c r="D50" s="181"/>
      <c r="E50" s="145"/>
      <c r="F50" s="83"/>
    </row>
  </sheetData>
  <drawing r:id="rId1"/>
</worksheet>
</file>

<file path=xl/worksheets/sheet1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6.78"/>
    <col customWidth="1" min="5" max="5" width="18.78"/>
  </cols>
  <sheetData>
    <row r="1" ht="12.75" customHeight="1">
      <c r="A1" s="120"/>
      <c r="B1" s="112"/>
      <c r="C1" s="3"/>
      <c r="D1" s="65"/>
      <c r="E1" s="141"/>
    </row>
    <row r="2" ht="12.75" customHeight="1">
      <c r="A2" s="1" t="s">
        <v>0</v>
      </c>
      <c r="B2" s="63" t="s">
        <v>1688</v>
      </c>
      <c r="C2" s="8">
        <v>4.0</v>
      </c>
      <c r="D2" s="65" t="s">
        <v>2</v>
      </c>
      <c r="E2" s="141"/>
    </row>
    <row r="3" ht="12.75" customHeight="1">
      <c r="A3" s="63"/>
      <c r="B3" s="66" t="s">
        <v>1689</v>
      </c>
      <c r="C3" s="63"/>
      <c r="D3" s="65"/>
      <c r="E3" s="144"/>
    </row>
    <row r="4" ht="12.75" customHeight="1">
      <c r="A4" s="1" t="s">
        <v>5</v>
      </c>
      <c r="B4" s="1" t="s">
        <v>6</v>
      </c>
      <c r="C4" s="3" t="s">
        <v>7</v>
      </c>
      <c r="D4" s="109" t="s">
        <v>8</v>
      </c>
      <c r="E4" s="144"/>
    </row>
    <row r="5" ht="15.75" customHeight="1">
      <c r="A5" s="36" t="s">
        <v>9</v>
      </c>
      <c r="B5" s="36" t="s">
        <v>10</v>
      </c>
      <c r="C5" s="8">
        <v>4.0</v>
      </c>
      <c r="D5" s="41" t="s">
        <v>1690</v>
      </c>
      <c r="E5" s="144"/>
    </row>
    <row r="6" ht="15.75" customHeight="1">
      <c r="A6" s="36"/>
      <c r="B6" s="36" t="s">
        <v>13</v>
      </c>
      <c r="C6" s="8">
        <v>4.0</v>
      </c>
      <c r="D6" s="41" t="s">
        <v>1691</v>
      </c>
      <c r="E6" s="144"/>
    </row>
    <row r="7" ht="12.75" customHeight="1">
      <c r="A7" s="36"/>
      <c r="B7" s="36" t="s">
        <v>15</v>
      </c>
      <c r="C7" s="8">
        <v>1.0</v>
      </c>
      <c r="D7" s="55"/>
      <c r="E7" s="144"/>
    </row>
    <row r="8" ht="15.75" customHeight="1">
      <c r="A8" s="36" t="s">
        <v>17</v>
      </c>
      <c r="B8" s="36" t="s">
        <v>10</v>
      </c>
      <c r="C8" s="8">
        <v>4.0</v>
      </c>
      <c r="D8" s="41" t="s">
        <v>1692</v>
      </c>
      <c r="E8" s="144"/>
    </row>
    <row r="9" ht="15.75" customHeight="1">
      <c r="A9" s="36"/>
      <c r="B9" s="36" t="s">
        <v>13</v>
      </c>
      <c r="C9" s="8">
        <v>4.0</v>
      </c>
      <c r="D9" s="41" t="s">
        <v>1693</v>
      </c>
      <c r="E9" s="144"/>
    </row>
    <row r="10" ht="12.75" customHeight="1">
      <c r="A10" s="36"/>
      <c r="B10" s="36" t="s">
        <v>15</v>
      </c>
      <c r="C10" s="8">
        <v>1.0</v>
      </c>
      <c r="D10" s="55"/>
      <c r="E10" s="144"/>
    </row>
    <row r="11" ht="38.25" customHeight="1">
      <c r="A11" s="36" t="s">
        <v>21</v>
      </c>
      <c r="B11" s="36" t="s">
        <v>10</v>
      </c>
      <c r="C11" s="8">
        <v>1.0</v>
      </c>
      <c r="D11" s="55"/>
      <c r="E11" s="144"/>
    </row>
    <row r="12" ht="12.75" customHeight="1">
      <c r="A12" s="36"/>
      <c r="B12" s="36" t="s">
        <v>13</v>
      </c>
      <c r="C12" s="8">
        <v>5.0</v>
      </c>
      <c r="D12" s="41" t="s">
        <v>1694</v>
      </c>
      <c r="E12" s="144"/>
    </row>
    <row r="13" ht="12.75" customHeight="1">
      <c r="A13" s="36"/>
      <c r="B13" s="36" t="s">
        <v>15</v>
      </c>
      <c r="C13" s="8">
        <v>1.0</v>
      </c>
      <c r="D13" s="55"/>
      <c r="E13" s="144"/>
    </row>
    <row r="14" ht="25.5" customHeight="1">
      <c r="A14" s="36" t="s">
        <v>25</v>
      </c>
      <c r="B14" s="36" t="s">
        <v>10</v>
      </c>
      <c r="C14" s="8">
        <v>1.0</v>
      </c>
      <c r="D14" s="55"/>
      <c r="E14" s="144"/>
    </row>
    <row r="15" ht="12.75" customHeight="1">
      <c r="A15" s="36"/>
      <c r="B15" s="36" t="s">
        <v>13</v>
      </c>
      <c r="C15" s="8">
        <v>1.0</v>
      </c>
      <c r="D15" s="55"/>
      <c r="E15" s="144"/>
    </row>
    <row r="16" ht="12.75" customHeight="1">
      <c r="A16" s="36"/>
      <c r="B16" s="36" t="s">
        <v>15</v>
      </c>
      <c r="C16" s="8">
        <v>1.0</v>
      </c>
      <c r="D16" s="55"/>
      <c r="E16" s="144"/>
    </row>
    <row r="17" ht="12.75" customHeight="1">
      <c r="A17" s="36" t="s">
        <v>27</v>
      </c>
      <c r="B17" s="36" t="s">
        <v>10</v>
      </c>
      <c r="C17" s="8">
        <v>1.0</v>
      </c>
      <c r="D17" s="55"/>
      <c r="E17" s="144"/>
    </row>
    <row r="18" ht="12.75" customHeight="1">
      <c r="A18" s="36"/>
      <c r="B18" s="36" t="s">
        <v>13</v>
      </c>
      <c r="C18" s="8">
        <v>1.0</v>
      </c>
      <c r="D18" s="55"/>
      <c r="E18" s="144"/>
    </row>
    <row r="19" ht="12.75" customHeight="1">
      <c r="A19" s="36"/>
      <c r="B19" s="36" t="s">
        <v>15</v>
      </c>
      <c r="C19" s="8">
        <v>1.0</v>
      </c>
      <c r="D19" s="55"/>
      <c r="E19" s="144"/>
    </row>
    <row r="20" ht="12.75" customHeight="1">
      <c r="A20" s="36" t="s">
        <v>29</v>
      </c>
      <c r="B20" s="36" t="s">
        <v>10</v>
      </c>
      <c r="C20" s="8">
        <v>1.0</v>
      </c>
      <c r="D20" s="55"/>
      <c r="E20" s="144"/>
    </row>
    <row r="21" ht="12.75" customHeight="1">
      <c r="A21" s="36"/>
      <c r="B21" s="36" t="s">
        <v>13</v>
      </c>
      <c r="C21" s="8">
        <v>1.0</v>
      </c>
      <c r="D21" s="55"/>
      <c r="E21" s="144"/>
    </row>
    <row r="22" ht="12.75" customHeight="1">
      <c r="A22" s="36"/>
      <c r="B22" s="36" t="s">
        <v>15</v>
      </c>
      <c r="C22" s="8">
        <v>1.0</v>
      </c>
      <c r="D22" s="55"/>
      <c r="E22" s="144"/>
    </row>
    <row r="23" ht="12.75" customHeight="1">
      <c r="A23" s="36" t="s">
        <v>31</v>
      </c>
      <c r="B23" s="36" t="s">
        <v>10</v>
      </c>
      <c r="C23" s="8">
        <v>1.0</v>
      </c>
      <c r="D23" s="55"/>
      <c r="E23" s="144"/>
    </row>
    <row r="24" ht="15.75" customHeight="1">
      <c r="A24" s="36"/>
      <c r="B24" s="36" t="s">
        <v>13</v>
      </c>
      <c r="C24" s="8">
        <v>5.0</v>
      </c>
      <c r="D24" s="41" t="s">
        <v>1695</v>
      </c>
      <c r="E24" s="144" t="s">
        <v>538</v>
      </c>
    </row>
    <row r="25" ht="12.75" customHeight="1">
      <c r="A25" s="36"/>
      <c r="B25" s="36" t="s">
        <v>15</v>
      </c>
      <c r="C25" s="8">
        <v>1.0</v>
      </c>
      <c r="D25" s="55"/>
      <c r="E25" s="144"/>
    </row>
    <row r="26" ht="12.75" customHeight="1">
      <c r="A26" s="36" t="s">
        <v>35</v>
      </c>
      <c r="B26" s="36" t="s">
        <v>10</v>
      </c>
      <c r="C26" s="8">
        <v>1.0</v>
      </c>
      <c r="D26" s="55"/>
      <c r="E26" s="144"/>
    </row>
    <row r="27" ht="12.75" customHeight="1">
      <c r="A27" s="36"/>
      <c r="B27" s="36" t="s">
        <v>13</v>
      </c>
      <c r="C27" s="8">
        <v>1.0</v>
      </c>
      <c r="D27" s="55"/>
      <c r="E27" s="144"/>
    </row>
    <row r="28" ht="12.75" customHeight="1">
      <c r="A28" s="36"/>
      <c r="B28" s="36" t="s">
        <v>15</v>
      </c>
      <c r="C28" s="8">
        <v>1.0</v>
      </c>
      <c r="D28" s="55"/>
      <c r="E28" s="144"/>
    </row>
    <row r="29" ht="12.75" customHeight="1">
      <c r="A29" s="36" t="s">
        <v>36</v>
      </c>
      <c r="B29" s="36" t="s">
        <v>10</v>
      </c>
      <c r="C29" s="8">
        <v>1.0</v>
      </c>
      <c r="D29" s="55"/>
      <c r="E29" s="144"/>
    </row>
    <row r="30" ht="12.75" customHeight="1">
      <c r="A30" s="36"/>
      <c r="B30" s="36" t="s">
        <v>13</v>
      </c>
      <c r="C30" s="8">
        <v>1.0</v>
      </c>
      <c r="D30" s="55"/>
      <c r="E30" s="144"/>
    </row>
    <row r="31" ht="12.75" customHeight="1">
      <c r="A31" s="36"/>
      <c r="B31" s="36" t="s">
        <v>15</v>
      </c>
      <c r="C31" s="8">
        <v>1.0</v>
      </c>
      <c r="D31" s="55"/>
      <c r="E31" s="144"/>
    </row>
    <row r="32" ht="12.75" customHeight="1">
      <c r="A32" s="36" t="s">
        <v>37</v>
      </c>
      <c r="B32" s="36" t="s">
        <v>10</v>
      </c>
      <c r="C32" s="8">
        <v>1.0</v>
      </c>
      <c r="D32" s="55"/>
      <c r="E32" s="144"/>
    </row>
    <row r="33" ht="12.75" customHeight="1">
      <c r="A33" s="36"/>
      <c r="B33" s="36" t="s">
        <v>13</v>
      </c>
      <c r="C33" s="8">
        <v>1.0</v>
      </c>
      <c r="D33" s="55"/>
      <c r="E33" s="144"/>
    </row>
    <row r="34" ht="12.75" customHeight="1">
      <c r="A34" s="36"/>
      <c r="B34" s="36" t="s">
        <v>15</v>
      </c>
      <c r="C34" s="8">
        <v>1.0</v>
      </c>
      <c r="D34" s="55"/>
      <c r="E34" s="144"/>
    </row>
    <row r="35" ht="15.75" customHeight="1">
      <c r="A35" s="36" t="s">
        <v>39</v>
      </c>
      <c r="B35" s="36" t="s">
        <v>10</v>
      </c>
      <c r="C35" s="8">
        <v>1.0</v>
      </c>
      <c r="D35" s="41"/>
      <c r="E35" s="144"/>
    </row>
    <row r="36" ht="12.75" customHeight="1">
      <c r="A36" s="36"/>
      <c r="B36" s="36" t="s">
        <v>13</v>
      </c>
      <c r="C36" s="8">
        <v>1.0</v>
      </c>
      <c r="D36" s="55"/>
      <c r="E36" s="144"/>
    </row>
    <row r="37" ht="12.75" customHeight="1">
      <c r="A37" s="36"/>
      <c r="B37" s="36" t="s">
        <v>15</v>
      </c>
      <c r="C37" s="8">
        <v>1.0</v>
      </c>
      <c r="D37" s="55"/>
      <c r="E37" s="144"/>
    </row>
    <row r="38" ht="12.75" customHeight="1">
      <c r="A38" s="36" t="s">
        <v>42</v>
      </c>
      <c r="B38" s="36" t="s">
        <v>10</v>
      </c>
      <c r="C38" s="8">
        <v>1.0</v>
      </c>
      <c r="D38" s="41" t="s">
        <v>1696</v>
      </c>
      <c r="E38" s="144"/>
    </row>
    <row r="39" ht="12.75" customHeight="1">
      <c r="A39" s="36"/>
      <c r="B39" s="36" t="s">
        <v>13</v>
      </c>
      <c r="C39" s="8">
        <v>1.0</v>
      </c>
      <c r="D39" s="55"/>
      <c r="E39" s="144"/>
    </row>
    <row r="40" ht="12.75" customHeight="1">
      <c r="A40" s="36"/>
      <c r="B40" s="36" t="s">
        <v>15</v>
      </c>
      <c r="C40" s="8">
        <v>1.0</v>
      </c>
      <c r="D40" s="55"/>
      <c r="E40" s="144"/>
    </row>
    <row r="41" ht="12.75" customHeight="1">
      <c r="A41" s="36" t="s">
        <v>45</v>
      </c>
      <c r="B41" s="36" t="s">
        <v>10</v>
      </c>
      <c r="C41" s="8">
        <v>1.0</v>
      </c>
      <c r="D41" s="55"/>
      <c r="E41" s="144"/>
    </row>
    <row r="42" ht="12.75" customHeight="1">
      <c r="A42" s="36"/>
      <c r="B42" s="36" t="s">
        <v>13</v>
      </c>
      <c r="C42" s="8">
        <v>1.0</v>
      </c>
      <c r="D42" s="55"/>
      <c r="E42" s="144"/>
    </row>
    <row r="43" ht="12.75" customHeight="1">
      <c r="A43" s="36"/>
      <c r="B43" s="36" t="s">
        <v>15</v>
      </c>
      <c r="C43" s="8">
        <v>1.0</v>
      </c>
      <c r="D43" s="55"/>
      <c r="E43" s="144"/>
    </row>
    <row r="44" ht="12.75" customHeight="1">
      <c r="A44" s="36" t="s">
        <v>47</v>
      </c>
      <c r="B44" s="36" t="s">
        <v>10</v>
      </c>
      <c r="C44" s="8">
        <v>1.0</v>
      </c>
      <c r="D44" s="55"/>
      <c r="E44" s="144"/>
    </row>
    <row r="45" ht="12.75" customHeight="1">
      <c r="A45" s="36"/>
      <c r="B45" s="36" t="s">
        <v>13</v>
      </c>
      <c r="C45" s="8">
        <v>1.0</v>
      </c>
      <c r="D45" s="55"/>
      <c r="E45" s="144"/>
    </row>
    <row r="46" ht="12.75" customHeight="1">
      <c r="A46" s="36"/>
      <c r="B46" s="36" t="s">
        <v>15</v>
      </c>
      <c r="C46" s="8">
        <v>1.0</v>
      </c>
      <c r="D46" s="55"/>
      <c r="E46" s="144"/>
    </row>
    <row r="47" ht="12.75" customHeight="1">
      <c r="A47" s="36"/>
      <c r="B47" s="36"/>
      <c r="C47" s="8">
        <v>1.0</v>
      </c>
      <c r="D47" s="55"/>
      <c r="E47" s="144"/>
    </row>
    <row r="48" ht="12.75" customHeight="1">
      <c r="A48" s="117"/>
      <c r="B48" s="117"/>
      <c r="C48" s="60"/>
      <c r="D48" s="97"/>
      <c r="E48" s="144"/>
    </row>
  </sheetData>
  <drawing r:id="rId1"/>
</worksheet>
</file>

<file path=xl/worksheets/sheet1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1.0"/>
    <col customWidth="1" min="5" max="5" width="18.78"/>
    <col customWidth="1" min="6" max="6" width="8.78"/>
  </cols>
  <sheetData>
    <row r="1" ht="15.75" customHeight="1">
      <c r="A1" s="120"/>
      <c r="B1" s="112"/>
      <c r="C1" s="3"/>
      <c r="D1" s="109"/>
      <c r="E1" s="143"/>
      <c r="F1" s="83"/>
    </row>
    <row r="2" ht="15.75" customHeight="1">
      <c r="A2" s="1" t="s">
        <v>0</v>
      </c>
      <c r="B2" s="63" t="s">
        <v>1697</v>
      </c>
      <c r="C2" s="8" t="s">
        <v>209</v>
      </c>
      <c r="D2" s="109" t="s">
        <v>2</v>
      </c>
      <c r="E2" s="143"/>
      <c r="F2" s="83"/>
    </row>
    <row r="3" ht="15.75" customHeight="1">
      <c r="A3" s="63"/>
      <c r="B3" s="10" t="s">
        <v>1698</v>
      </c>
      <c r="C3" s="63"/>
      <c r="D3" s="109"/>
      <c r="E3" s="145"/>
      <c r="F3" s="83"/>
    </row>
    <row r="4" ht="15.75" customHeight="1">
      <c r="A4" s="1" t="s">
        <v>5</v>
      </c>
      <c r="B4" s="1" t="s">
        <v>6</v>
      </c>
      <c r="C4" s="3" t="s">
        <v>7</v>
      </c>
      <c r="D4" s="109" t="s">
        <v>8</v>
      </c>
      <c r="E4" s="145"/>
      <c r="F4" s="83"/>
    </row>
    <row r="5" ht="15.75" customHeight="1">
      <c r="A5" s="17" t="s">
        <v>9</v>
      </c>
      <c r="B5" s="18" t="s">
        <v>10</v>
      </c>
      <c r="C5" s="124">
        <v>3.0</v>
      </c>
      <c r="D5" s="433" t="s">
        <v>1699</v>
      </c>
      <c r="E5" s="145"/>
      <c r="F5" s="83"/>
    </row>
    <row r="6" ht="15.75" customHeight="1">
      <c r="A6" s="17"/>
      <c r="B6" s="18" t="s">
        <v>13</v>
      </c>
      <c r="C6" s="22">
        <v>2.0</v>
      </c>
      <c r="D6" s="433" t="s">
        <v>1700</v>
      </c>
      <c r="E6" s="145"/>
      <c r="F6" s="83"/>
    </row>
    <row r="7" ht="15.75" customHeight="1">
      <c r="A7" s="17"/>
      <c r="B7" s="18" t="s">
        <v>15</v>
      </c>
      <c r="C7" s="22">
        <v>1.0</v>
      </c>
      <c r="D7" s="270"/>
      <c r="E7" s="145"/>
      <c r="F7" s="83"/>
    </row>
    <row r="8" ht="15.75" customHeight="1">
      <c r="A8" s="17" t="s">
        <v>17</v>
      </c>
      <c r="B8" s="18" t="s">
        <v>10</v>
      </c>
      <c r="C8" s="22" t="s">
        <v>59</v>
      </c>
      <c r="D8" s="433" t="s">
        <v>1701</v>
      </c>
      <c r="E8" s="145"/>
      <c r="F8" s="83"/>
    </row>
    <row r="9" ht="15.75" customHeight="1">
      <c r="A9" s="17"/>
      <c r="B9" s="18" t="s">
        <v>13</v>
      </c>
      <c r="C9" s="22">
        <v>2.0</v>
      </c>
      <c r="D9" s="433" t="s">
        <v>1702</v>
      </c>
      <c r="E9" s="145"/>
      <c r="F9" s="83"/>
    </row>
    <row r="10" ht="15.75" customHeight="1">
      <c r="A10" s="17"/>
      <c r="B10" s="18" t="s">
        <v>15</v>
      </c>
      <c r="C10" s="22">
        <v>1.0</v>
      </c>
      <c r="D10" s="270"/>
      <c r="E10" s="145"/>
      <c r="F10" s="83"/>
    </row>
    <row r="11" ht="38.25" customHeight="1">
      <c r="A11" s="17" t="s">
        <v>21</v>
      </c>
      <c r="B11" s="18" t="s">
        <v>10</v>
      </c>
      <c r="C11" s="22">
        <v>1.0</v>
      </c>
      <c r="D11" s="270"/>
      <c r="E11" s="145"/>
      <c r="F11" s="83"/>
    </row>
    <row r="12" ht="15.75" customHeight="1">
      <c r="A12" s="17"/>
      <c r="B12" s="18" t="s">
        <v>13</v>
      </c>
      <c r="C12" s="22">
        <v>1.0</v>
      </c>
      <c r="D12" s="270"/>
      <c r="E12" s="145"/>
      <c r="F12" s="83"/>
    </row>
    <row r="13" ht="15.75" customHeight="1">
      <c r="A13" s="17"/>
      <c r="B13" s="18" t="s">
        <v>15</v>
      </c>
      <c r="C13" s="22">
        <v>1.0</v>
      </c>
      <c r="D13" s="270"/>
      <c r="E13" s="145"/>
      <c r="F13" s="83"/>
    </row>
    <row r="14" ht="25.5" customHeight="1">
      <c r="A14" s="17" t="s">
        <v>25</v>
      </c>
      <c r="B14" s="18" t="s">
        <v>10</v>
      </c>
      <c r="C14" s="22">
        <v>1.0</v>
      </c>
      <c r="D14" s="270"/>
      <c r="E14" s="145"/>
      <c r="F14" s="83"/>
    </row>
    <row r="15" ht="15.75" customHeight="1">
      <c r="A15" s="17"/>
      <c r="B15" s="18" t="s">
        <v>13</v>
      </c>
      <c r="C15" s="22">
        <v>1.0</v>
      </c>
      <c r="D15" s="270"/>
      <c r="E15" s="145"/>
      <c r="F15" s="83"/>
    </row>
    <row r="16" ht="15.75" customHeight="1">
      <c r="A16" s="17"/>
      <c r="B16" s="18" t="s">
        <v>15</v>
      </c>
      <c r="C16" s="22">
        <v>1.0</v>
      </c>
      <c r="D16" s="270"/>
      <c r="E16" s="145"/>
      <c r="F16" s="83"/>
    </row>
    <row r="17" ht="15.75" customHeight="1">
      <c r="A17" s="17" t="s">
        <v>27</v>
      </c>
      <c r="B17" s="18" t="s">
        <v>10</v>
      </c>
      <c r="C17" s="22">
        <v>1.0</v>
      </c>
      <c r="D17" s="270"/>
      <c r="E17" s="145"/>
      <c r="F17" s="83"/>
    </row>
    <row r="18" ht="15.75" customHeight="1">
      <c r="A18" s="17"/>
      <c r="B18" s="18" t="s">
        <v>13</v>
      </c>
      <c r="C18" s="22">
        <v>1.0</v>
      </c>
      <c r="D18" s="270"/>
      <c r="E18" s="145"/>
      <c r="F18" s="83"/>
    </row>
    <row r="19" ht="15.75" customHeight="1">
      <c r="A19" s="17"/>
      <c r="B19" s="18" t="s">
        <v>15</v>
      </c>
      <c r="C19" s="22">
        <v>1.0</v>
      </c>
      <c r="D19" s="270"/>
      <c r="E19" s="145"/>
      <c r="F19" s="83"/>
    </row>
    <row r="20" ht="15.75" customHeight="1">
      <c r="A20" s="17" t="s">
        <v>29</v>
      </c>
      <c r="B20" s="18" t="s">
        <v>10</v>
      </c>
      <c r="C20" s="22">
        <v>1.0</v>
      </c>
      <c r="D20" s="433" t="s">
        <v>1703</v>
      </c>
      <c r="E20" s="145"/>
      <c r="F20" s="83"/>
    </row>
    <row r="21" ht="15.75" customHeight="1">
      <c r="A21" s="17"/>
      <c r="B21" s="18" t="s">
        <v>13</v>
      </c>
      <c r="C21" s="22">
        <v>1.0</v>
      </c>
      <c r="D21" s="270"/>
      <c r="E21" s="145"/>
      <c r="F21" s="83"/>
    </row>
    <row r="22" ht="15.75" customHeight="1">
      <c r="A22" s="17"/>
      <c r="B22" s="18" t="s">
        <v>15</v>
      </c>
      <c r="C22" s="22">
        <v>1.0</v>
      </c>
      <c r="D22" s="270"/>
      <c r="E22" s="145"/>
      <c r="F22" s="83"/>
    </row>
    <row r="23" ht="15.75" customHeight="1">
      <c r="A23" s="17" t="s">
        <v>31</v>
      </c>
      <c r="B23" s="18" t="s">
        <v>10</v>
      </c>
      <c r="C23" s="22">
        <v>1.0</v>
      </c>
      <c r="D23" s="270"/>
      <c r="E23" s="145"/>
      <c r="F23" s="83"/>
    </row>
    <row r="24" ht="15.75" customHeight="1">
      <c r="A24" s="17"/>
      <c r="B24" s="18" t="s">
        <v>13</v>
      </c>
      <c r="C24" s="22">
        <v>2.0</v>
      </c>
      <c r="D24" s="433" t="s">
        <v>1704</v>
      </c>
      <c r="E24" s="145" t="s">
        <v>128</v>
      </c>
      <c r="F24" s="83"/>
    </row>
    <row r="25" ht="15.75" customHeight="1">
      <c r="A25" s="17"/>
      <c r="B25" s="18" t="s">
        <v>15</v>
      </c>
      <c r="C25" s="22">
        <v>1.0</v>
      </c>
      <c r="D25" s="270"/>
      <c r="E25" s="145"/>
      <c r="F25" s="83"/>
    </row>
    <row r="26" ht="15.75" customHeight="1">
      <c r="A26" s="17" t="s">
        <v>35</v>
      </c>
      <c r="B26" s="18" t="s">
        <v>10</v>
      </c>
      <c r="C26" s="22">
        <v>1.0</v>
      </c>
      <c r="D26" s="270"/>
      <c r="E26" s="145"/>
      <c r="F26" s="83"/>
    </row>
    <row r="27" ht="15.75" customHeight="1">
      <c r="A27" s="17"/>
      <c r="B27" s="18" t="s">
        <v>13</v>
      </c>
      <c r="C27" s="22">
        <v>1.0</v>
      </c>
      <c r="D27" s="270"/>
      <c r="E27" s="145"/>
      <c r="F27" s="83"/>
    </row>
    <row r="28" ht="15.75" customHeight="1">
      <c r="A28" s="17"/>
      <c r="B28" s="18" t="s">
        <v>15</v>
      </c>
      <c r="C28" s="22">
        <v>1.0</v>
      </c>
      <c r="D28" s="270"/>
      <c r="E28" s="145"/>
      <c r="F28" s="83"/>
    </row>
    <row r="29" ht="15.75" customHeight="1">
      <c r="A29" s="17" t="s">
        <v>36</v>
      </c>
      <c r="B29" s="18" t="s">
        <v>10</v>
      </c>
      <c r="C29" s="22">
        <v>1.0</v>
      </c>
      <c r="D29" s="270"/>
      <c r="E29" s="145"/>
      <c r="F29" s="83"/>
    </row>
    <row r="30" ht="15.75" customHeight="1">
      <c r="A30" s="17"/>
      <c r="B30" s="18" t="s">
        <v>13</v>
      </c>
      <c r="C30" s="22">
        <v>1.0</v>
      </c>
      <c r="D30" s="270"/>
      <c r="E30" s="145"/>
      <c r="F30" s="83"/>
    </row>
    <row r="31" ht="15.75" customHeight="1">
      <c r="A31" s="17"/>
      <c r="B31" s="18" t="s">
        <v>15</v>
      </c>
      <c r="C31" s="22">
        <v>1.0</v>
      </c>
      <c r="D31" s="270"/>
      <c r="E31" s="145"/>
      <c r="F31" s="83"/>
    </row>
    <row r="32" ht="15.75" customHeight="1">
      <c r="A32" s="17" t="s">
        <v>37</v>
      </c>
      <c r="B32" s="18" t="s">
        <v>10</v>
      </c>
      <c r="C32" s="22">
        <v>1.0</v>
      </c>
      <c r="D32" s="270"/>
      <c r="E32" s="145"/>
      <c r="F32" s="83"/>
    </row>
    <row r="33" ht="15.75" customHeight="1">
      <c r="A33" s="17"/>
      <c r="B33" s="18" t="s">
        <v>13</v>
      </c>
      <c r="C33" s="22">
        <v>1.0</v>
      </c>
      <c r="D33" s="270"/>
      <c r="E33" s="145"/>
      <c r="F33" s="83"/>
    </row>
    <row r="34" ht="15.75" customHeight="1">
      <c r="A34" s="17"/>
      <c r="B34" s="18" t="s">
        <v>15</v>
      </c>
      <c r="C34" s="22">
        <v>1.0</v>
      </c>
      <c r="D34" s="270"/>
      <c r="E34" s="145"/>
      <c r="F34" s="83"/>
    </row>
    <row r="35" ht="15.75" customHeight="1">
      <c r="A35" s="17" t="s">
        <v>39</v>
      </c>
      <c r="B35" s="18" t="s">
        <v>10</v>
      </c>
      <c r="C35" s="22">
        <v>1.0</v>
      </c>
      <c r="D35" s="270"/>
      <c r="E35" s="145"/>
      <c r="F35" s="83"/>
    </row>
    <row r="36" ht="15.75" customHeight="1">
      <c r="A36" s="17"/>
      <c r="B36" s="18" t="s">
        <v>13</v>
      </c>
      <c r="C36" s="22">
        <v>1.0</v>
      </c>
      <c r="D36" s="270"/>
      <c r="E36" s="145"/>
      <c r="F36" s="83"/>
    </row>
    <row r="37" ht="15.75" customHeight="1">
      <c r="A37" s="17"/>
      <c r="B37" s="18" t="s">
        <v>15</v>
      </c>
      <c r="C37" s="22">
        <v>1.0</v>
      </c>
      <c r="D37" s="270"/>
      <c r="E37" s="145"/>
      <c r="F37" s="83"/>
    </row>
    <row r="38" ht="15.75" customHeight="1">
      <c r="A38" s="17" t="s">
        <v>42</v>
      </c>
      <c r="B38" s="18" t="s">
        <v>10</v>
      </c>
      <c r="C38" s="22">
        <v>1.0</v>
      </c>
      <c r="D38" s="270"/>
      <c r="E38" s="145"/>
      <c r="F38" s="83"/>
    </row>
    <row r="39" ht="15.75" customHeight="1">
      <c r="A39" s="17"/>
      <c r="B39" s="18" t="s">
        <v>13</v>
      </c>
      <c r="C39" s="22">
        <v>1.0</v>
      </c>
      <c r="D39" s="270"/>
      <c r="E39" s="145"/>
      <c r="F39" s="83"/>
    </row>
    <row r="40" ht="15.75" customHeight="1">
      <c r="A40" s="17"/>
      <c r="B40" s="18" t="s">
        <v>15</v>
      </c>
      <c r="C40" s="22">
        <v>1.0</v>
      </c>
      <c r="D40" s="270"/>
      <c r="E40" s="145"/>
      <c r="F40" s="83"/>
    </row>
    <row r="41" ht="15.75" customHeight="1">
      <c r="A41" s="17" t="s">
        <v>45</v>
      </c>
      <c r="B41" s="18" t="s">
        <v>10</v>
      </c>
      <c r="C41" s="22">
        <v>1.0</v>
      </c>
      <c r="D41" s="270"/>
      <c r="E41" s="145"/>
      <c r="F41" s="83"/>
    </row>
    <row r="42" ht="15.75" customHeight="1">
      <c r="A42" s="17"/>
      <c r="B42" s="18" t="s">
        <v>13</v>
      </c>
      <c r="C42" s="22">
        <v>1.0</v>
      </c>
      <c r="D42" s="270"/>
      <c r="E42" s="145"/>
      <c r="F42" s="83"/>
    </row>
    <row r="43" ht="15.75" customHeight="1">
      <c r="A43" s="17"/>
      <c r="B43" s="18" t="s">
        <v>15</v>
      </c>
      <c r="C43" s="22">
        <v>1.0</v>
      </c>
      <c r="D43" s="270"/>
      <c r="E43" s="145"/>
      <c r="F43" s="83"/>
    </row>
    <row r="44" ht="15.75" customHeight="1">
      <c r="A44" s="17" t="s">
        <v>47</v>
      </c>
      <c r="B44" s="18" t="s">
        <v>10</v>
      </c>
      <c r="C44" s="19">
        <v>1.0</v>
      </c>
      <c r="D44" s="270"/>
      <c r="E44" s="145"/>
      <c r="F44" s="83"/>
    </row>
    <row r="45" ht="15.75" customHeight="1">
      <c r="A45" s="17"/>
      <c r="B45" s="18" t="s">
        <v>13</v>
      </c>
      <c r="C45" s="19">
        <v>1.0</v>
      </c>
      <c r="D45" s="270"/>
      <c r="E45" s="145"/>
      <c r="F45" s="83"/>
    </row>
    <row r="46" ht="15.75" customHeight="1">
      <c r="A46" s="17"/>
      <c r="B46" s="18" t="s">
        <v>15</v>
      </c>
      <c r="C46" s="19">
        <v>1.0</v>
      </c>
      <c r="D46" s="270"/>
      <c r="E46" s="145"/>
      <c r="F46" s="83"/>
    </row>
    <row r="47" ht="15.75" customHeight="1">
      <c r="A47" s="34" t="s">
        <v>1705</v>
      </c>
      <c r="B47" s="18" t="s">
        <v>10</v>
      </c>
      <c r="C47" s="22">
        <v>3.0</v>
      </c>
      <c r="D47" s="433" t="s">
        <v>1706</v>
      </c>
      <c r="E47" s="145"/>
      <c r="F47" s="83"/>
    </row>
    <row r="48" ht="15.75" customHeight="1">
      <c r="A48" s="17"/>
      <c r="B48" s="18" t="s">
        <v>13</v>
      </c>
      <c r="C48" s="19">
        <v>1.0</v>
      </c>
      <c r="D48" s="270"/>
      <c r="E48" s="145"/>
      <c r="F48" s="83"/>
    </row>
    <row r="49" ht="15.75" customHeight="1">
      <c r="A49" s="17"/>
      <c r="B49" s="18" t="s">
        <v>15</v>
      </c>
      <c r="C49" s="19">
        <v>1.0</v>
      </c>
      <c r="D49" s="270"/>
      <c r="E49" s="145"/>
      <c r="F49" s="83"/>
    </row>
  </sheetData>
  <drawing r:id="rId1"/>
</worksheet>
</file>

<file path=xl/worksheets/sheet1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67"/>
    <col customWidth="1" min="2" max="2" width="20.0"/>
    <col customWidth="1" min="3" max="3" width="5.11"/>
    <col customWidth="1" min="4" max="4" width="71.0"/>
    <col customWidth="1" min="5" max="5" width="18.78"/>
    <col customWidth="1" min="6" max="6" width="10.78"/>
  </cols>
  <sheetData>
    <row r="1" ht="12.75" customHeight="1">
      <c r="A1" s="117"/>
      <c r="B1" s="435"/>
      <c r="C1" s="81"/>
      <c r="D1" s="217"/>
      <c r="E1" s="5"/>
      <c r="F1" s="436"/>
    </row>
    <row r="2" ht="12.75" customHeight="1">
      <c r="A2" s="36"/>
      <c r="B2" s="187"/>
      <c r="C2" s="3"/>
      <c r="D2" s="235"/>
      <c r="E2" s="113"/>
      <c r="F2" s="436"/>
    </row>
    <row r="3" ht="12.75" customHeight="1">
      <c r="A3" s="36" t="s">
        <v>0</v>
      </c>
      <c r="B3" s="187" t="s">
        <v>1707</v>
      </c>
      <c r="C3" s="8" t="s">
        <v>364</v>
      </c>
      <c r="D3" s="235" t="s">
        <v>2</v>
      </c>
      <c r="E3" s="113"/>
      <c r="F3" s="436"/>
    </row>
    <row r="4" ht="12.75" customHeight="1">
      <c r="A4" s="187"/>
      <c r="B4" s="188" t="s">
        <v>1708</v>
      </c>
      <c r="C4" s="137"/>
      <c r="D4" s="235"/>
      <c r="E4" s="115"/>
      <c r="F4" s="6"/>
    </row>
    <row r="5" ht="12.75" customHeight="1">
      <c r="A5" s="36" t="s">
        <v>5</v>
      </c>
      <c r="B5" s="36" t="s">
        <v>6</v>
      </c>
      <c r="C5" s="3" t="s">
        <v>7</v>
      </c>
      <c r="D5" s="197" t="s">
        <v>8</v>
      </c>
      <c r="E5" s="115"/>
      <c r="F5" s="6"/>
    </row>
    <row r="6" ht="15.75" customHeight="1">
      <c r="A6" s="36"/>
      <c r="B6" s="36" t="s">
        <v>10</v>
      </c>
      <c r="C6" s="8" t="s">
        <v>59</v>
      </c>
      <c r="D6" s="25" t="s">
        <v>1709</v>
      </c>
      <c r="E6" s="115"/>
      <c r="F6" s="6"/>
    </row>
    <row r="7" ht="15.75" customHeight="1">
      <c r="A7" s="36"/>
      <c r="B7" s="36" t="s">
        <v>13</v>
      </c>
      <c r="C7" s="8">
        <v>3.0</v>
      </c>
      <c r="D7" s="25" t="s">
        <v>1710</v>
      </c>
      <c r="E7" s="115"/>
      <c r="F7" s="6"/>
    </row>
    <row r="8" ht="12.75" customHeight="1">
      <c r="A8" s="36"/>
      <c r="B8" s="36" t="s">
        <v>15</v>
      </c>
      <c r="C8" s="8">
        <v>1.0</v>
      </c>
      <c r="D8" s="29"/>
      <c r="E8" s="115"/>
      <c r="F8" s="6"/>
    </row>
    <row r="9" ht="15.75" customHeight="1">
      <c r="A9" s="36" t="s">
        <v>17</v>
      </c>
      <c r="B9" s="36" t="s">
        <v>10</v>
      </c>
      <c r="C9" s="8" t="s">
        <v>209</v>
      </c>
      <c r="D9" s="25" t="s">
        <v>1711</v>
      </c>
      <c r="E9" s="115"/>
      <c r="F9" s="6"/>
    </row>
    <row r="10" ht="15.75" customHeight="1">
      <c r="A10" s="36"/>
      <c r="B10" s="36" t="s">
        <v>13</v>
      </c>
      <c r="C10" s="8">
        <v>3.0</v>
      </c>
      <c r="D10" s="25" t="s">
        <v>1712</v>
      </c>
      <c r="E10" s="115"/>
      <c r="F10" s="6"/>
    </row>
    <row r="11" ht="12.75" customHeight="1">
      <c r="A11" s="36"/>
      <c r="B11" s="36" t="s">
        <v>15</v>
      </c>
      <c r="C11" s="8">
        <v>1.0</v>
      </c>
      <c r="D11" s="29"/>
      <c r="E11" s="115"/>
      <c r="F11" s="6"/>
    </row>
    <row r="12" ht="17.25" customHeight="1">
      <c r="A12" s="56" t="s">
        <v>21</v>
      </c>
      <c r="B12" s="36" t="s">
        <v>10</v>
      </c>
      <c r="C12" s="8">
        <v>2.0</v>
      </c>
      <c r="D12" s="25" t="s">
        <v>1713</v>
      </c>
      <c r="E12" s="115"/>
      <c r="F12" s="6"/>
    </row>
    <row r="13" ht="15.75" customHeight="1">
      <c r="A13" s="36"/>
      <c r="B13" s="36" t="s">
        <v>13</v>
      </c>
      <c r="C13" s="8">
        <v>2.0</v>
      </c>
      <c r="D13" s="29" t="s">
        <v>1714</v>
      </c>
      <c r="E13" s="115"/>
      <c r="F13" s="6"/>
    </row>
    <row r="14" ht="12.75" customHeight="1">
      <c r="A14" s="36"/>
      <c r="B14" s="36" t="s">
        <v>15</v>
      </c>
      <c r="C14" s="8">
        <v>1.0</v>
      </c>
      <c r="D14" s="29"/>
      <c r="E14" s="115"/>
      <c r="F14" s="6"/>
    </row>
    <row r="15" ht="25.5" customHeight="1">
      <c r="A15" s="36" t="s">
        <v>25</v>
      </c>
      <c r="B15" s="36" t="s">
        <v>10</v>
      </c>
      <c r="C15" s="8">
        <v>1.0</v>
      </c>
      <c r="D15" s="29" t="s">
        <v>1715</v>
      </c>
      <c r="E15" s="115"/>
      <c r="F15" s="6"/>
    </row>
    <row r="16" ht="15.75" customHeight="1">
      <c r="A16" s="36"/>
      <c r="B16" s="36" t="s">
        <v>13</v>
      </c>
      <c r="C16" s="8">
        <v>1.0</v>
      </c>
      <c r="D16" s="25"/>
      <c r="E16" s="115"/>
      <c r="F16" s="6"/>
    </row>
    <row r="17" ht="12.75" customHeight="1">
      <c r="A17" s="36"/>
      <c r="B17" s="36" t="s">
        <v>15</v>
      </c>
      <c r="C17" s="8">
        <v>1.0</v>
      </c>
      <c r="D17" s="25" t="s">
        <v>1716</v>
      </c>
      <c r="E17" s="115"/>
      <c r="F17" s="6"/>
    </row>
    <row r="18" ht="12.75" customHeight="1">
      <c r="A18" s="36" t="s">
        <v>27</v>
      </c>
      <c r="B18" s="36" t="s">
        <v>10</v>
      </c>
      <c r="C18" s="8">
        <v>1.0</v>
      </c>
      <c r="D18" s="29"/>
      <c r="E18" s="115"/>
      <c r="F18" s="6"/>
    </row>
    <row r="19" ht="12.75" customHeight="1">
      <c r="A19" s="36"/>
      <c r="B19" s="36" t="s">
        <v>13</v>
      </c>
      <c r="C19" s="8">
        <v>1.0</v>
      </c>
      <c r="D19" s="29"/>
      <c r="E19" s="115"/>
      <c r="F19" s="6"/>
    </row>
    <row r="20" ht="12.75" customHeight="1">
      <c r="A20" s="36"/>
      <c r="B20" s="36" t="s">
        <v>15</v>
      </c>
      <c r="C20" s="8">
        <v>1.0</v>
      </c>
      <c r="D20" s="25"/>
      <c r="E20" s="115"/>
      <c r="F20" s="6"/>
    </row>
    <row r="21" ht="12.75" customHeight="1">
      <c r="A21" s="56" t="s">
        <v>1717</v>
      </c>
      <c r="B21" s="36" t="s">
        <v>10</v>
      </c>
      <c r="C21" s="8">
        <v>3.0</v>
      </c>
      <c r="D21" s="25" t="s">
        <v>1718</v>
      </c>
      <c r="E21" s="115"/>
      <c r="F21" s="6"/>
    </row>
    <row r="22" ht="15.75" customHeight="1">
      <c r="A22" s="36"/>
      <c r="B22" s="36" t="s">
        <v>13</v>
      </c>
      <c r="C22" s="8">
        <v>2.0</v>
      </c>
      <c r="D22" s="25" t="s">
        <v>1719</v>
      </c>
      <c r="E22" s="115"/>
      <c r="F22" s="6"/>
    </row>
    <row r="23" ht="12.75" customHeight="1">
      <c r="A23" s="36"/>
      <c r="B23" s="36" t="s">
        <v>15</v>
      </c>
      <c r="C23" s="8">
        <v>1.0</v>
      </c>
      <c r="D23" s="29"/>
      <c r="E23" s="115"/>
      <c r="F23" s="6"/>
    </row>
    <row r="24" ht="15.75" customHeight="1">
      <c r="A24" s="36" t="s">
        <v>31</v>
      </c>
      <c r="B24" s="36" t="s">
        <v>10</v>
      </c>
      <c r="C24" s="8">
        <v>1.0</v>
      </c>
      <c r="D24" s="29"/>
      <c r="E24" s="115"/>
      <c r="F24" s="6"/>
    </row>
    <row r="25" ht="15.75" customHeight="1">
      <c r="A25" s="36"/>
      <c r="B25" s="36" t="s">
        <v>13</v>
      </c>
      <c r="C25" s="8">
        <v>4.0</v>
      </c>
      <c r="D25" s="25" t="s">
        <v>1720</v>
      </c>
      <c r="E25" s="115" t="s">
        <v>1231</v>
      </c>
      <c r="F25" s="6"/>
    </row>
    <row r="26" ht="25.5" customHeight="1">
      <c r="A26" s="36"/>
      <c r="B26" s="36" t="s">
        <v>15</v>
      </c>
      <c r="C26" s="8">
        <v>1.0</v>
      </c>
      <c r="D26" s="29"/>
      <c r="E26" s="115"/>
      <c r="F26" s="6"/>
    </row>
    <row r="27" ht="12.75" customHeight="1">
      <c r="A27" s="36" t="s">
        <v>35</v>
      </c>
      <c r="B27" s="36" t="s">
        <v>10</v>
      </c>
      <c r="C27" s="8">
        <v>2.0</v>
      </c>
      <c r="D27" s="29" t="s">
        <v>1721</v>
      </c>
      <c r="E27" s="115"/>
      <c r="F27" s="6"/>
    </row>
    <row r="28" ht="12.75" customHeight="1">
      <c r="A28" s="36"/>
      <c r="B28" s="36" t="s">
        <v>13</v>
      </c>
      <c r="C28" s="8">
        <v>1.0</v>
      </c>
      <c r="D28" s="29"/>
      <c r="E28" s="115"/>
      <c r="F28" s="6"/>
    </row>
    <row r="29" ht="12.75" customHeight="1">
      <c r="A29" s="36"/>
      <c r="B29" s="36" t="s">
        <v>15</v>
      </c>
      <c r="C29" s="8">
        <v>1.0</v>
      </c>
      <c r="D29" s="29"/>
      <c r="E29" s="115"/>
      <c r="F29" s="6"/>
    </row>
    <row r="30" ht="15.75" customHeight="1">
      <c r="A30" s="36" t="s">
        <v>36</v>
      </c>
      <c r="B30" s="36" t="s">
        <v>10</v>
      </c>
      <c r="C30" s="8">
        <v>1.0</v>
      </c>
      <c r="D30" s="29"/>
      <c r="E30" s="115"/>
      <c r="F30" s="6"/>
    </row>
    <row r="31" ht="12.75" customHeight="1">
      <c r="A31" s="36"/>
      <c r="B31" s="36" t="s">
        <v>13</v>
      </c>
      <c r="C31" s="8">
        <v>3.0</v>
      </c>
      <c r="D31" s="25" t="s">
        <v>1722</v>
      </c>
      <c r="E31" s="115"/>
      <c r="F31" s="6"/>
    </row>
    <row r="32" ht="12.75" customHeight="1">
      <c r="A32" s="36"/>
      <c r="B32" s="36" t="s">
        <v>15</v>
      </c>
      <c r="C32" s="8">
        <v>1.0</v>
      </c>
      <c r="D32" s="29"/>
      <c r="E32" s="115"/>
      <c r="F32" s="6"/>
    </row>
    <row r="33" ht="12.75" customHeight="1">
      <c r="A33" s="36" t="s">
        <v>37</v>
      </c>
      <c r="B33" s="36" t="s">
        <v>10</v>
      </c>
      <c r="C33" s="8">
        <v>1.0</v>
      </c>
      <c r="D33" s="29"/>
      <c r="E33" s="115"/>
      <c r="F33" s="6"/>
    </row>
    <row r="34" ht="12.75" customHeight="1">
      <c r="A34" s="36"/>
      <c r="B34" s="36" t="s">
        <v>13</v>
      </c>
      <c r="C34" s="8">
        <v>1.0</v>
      </c>
      <c r="D34" s="29"/>
      <c r="E34" s="115"/>
      <c r="F34" s="6"/>
    </row>
    <row r="35" ht="12.75" customHeight="1">
      <c r="A35" s="36"/>
      <c r="B35" s="36" t="s">
        <v>15</v>
      </c>
      <c r="C35" s="8">
        <v>1.0</v>
      </c>
      <c r="D35" s="29"/>
      <c r="E35" s="115"/>
      <c r="F35" s="6"/>
    </row>
    <row r="36" ht="15.75" customHeight="1">
      <c r="A36" s="36" t="s">
        <v>39</v>
      </c>
      <c r="B36" s="36" t="s">
        <v>10</v>
      </c>
      <c r="C36" s="8">
        <v>1.0</v>
      </c>
      <c r="D36" s="29"/>
      <c r="E36" s="115"/>
      <c r="F36" s="6"/>
    </row>
    <row r="37" ht="12.75" customHeight="1">
      <c r="A37" s="36"/>
      <c r="B37" s="36" t="s">
        <v>13</v>
      </c>
      <c r="C37" s="8">
        <v>4.0</v>
      </c>
      <c r="D37" s="25" t="s">
        <v>1723</v>
      </c>
      <c r="E37" s="115"/>
      <c r="F37" s="6"/>
    </row>
    <row r="38" ht="12.75" customHeight="1">
      <c r="A38" s="36"/>
      <c r="B38" s="36" t="s">
        <v>15</v>
      </c>
      <c r="C38" s="8">
        <v>1.0</v>
      </c>
      <c r="D38" s="33"/>
      <c r="E38" s="115"/>
      <c r="F38" s="6"/>
    </row>
    <row r="39" ht="12.75" customHeight="1">
      <c r="A39" s="36" t="s">
        <v>42</v>
      </c>
      <c r="B39" s="36" t="s">
        <v>10</v>
      </c>
      <c r="C39" s="8">
        <v>1.0</v>
      </c>
      <c r="D39" s="29"/>
      <c r="E39" s="115"/>
      <c r="F39" s="6"/>
    </row>
    <row r="40" ht="12.75" customHeight="1">
      <c r="A40" s="36"/>
      <c r="B40" s="36" t="s">
        <v>13</v>
      </c>
      <c r="C40" s="8">
        <v>3.0</v>
      </c>
      <c r="D40" s="25" t="s">
        <v>1724</v>
      </c>
      <c r="E40" s="115"/>
      <c r="F40" s="6"/>
    </row>
    <row r="41" ht="12.75" customHeight="1">
      <c r="A41" s="36"/>
      <c r="B41" s="36" t="s">
        <v>15</v>
      </c>
      <c r="C41" s="8">
        <v>1.0</v>
      </c>
      <c r="D41" s="25" t="s">
        <v>1725</v>
      </c>
      <c r="E41" s="115"/>
      <c r="F41" s="6"/>
    </row>
    <row r="42" ht="12.75" customHeight="1">
      <c r="A42" s="36" t="s">
        <v>45</v>
      </c>
      <c r="B42" s="36" t="s">
        <v>10</v>
      </c>
      <c r="C42" s="8">
        <v>1.0</v>
      </c>
      <c r="D42" s="29"/>
      <c r="E42" s="115"/>
      <c r="F42" s="6"/>
    </row>
    <row r="43" ht="15.75" customHeight="1">
      <c r="A43" s="36"/>
      <c r="B43" s="36" t="s">
        <v>13</v>
      </c>
      <c r="C43" s="8">
        <v>4.0</v>
      </c>
      <c r="D43" s="25" t="s">
        <v>1726</v>
      </c>
      <c r="E43" s="115"/>
      <c r="F43" s="6"/>
    </row>
    <row r="44" ht="15.75" customHeight="1">
      <c r="A44" s="36" t="s">
        <v>47</v>
      </c>
      <c r="B44" s="36" t="s">
        <v>10</v>
      </c>
      <c r="C44" s="8">
        <v>3.0</v>
      </c>
      <c r="D44" s="25" t="s">
        <v>1727</v>
      </c>
      <c r="E44" s="115"/>
      <c r="F44" s="6"/>
    </row>
    <row r="45" ht="15.75" customHeight="1">
      <c r="A45" s="36"/>
      <c r="B45" s="36" t="s">
        <v>13</v>
      </c>
      <c r="C45" s="8">
        <v>2.0</v>
      </c>
      <c r="D45" s="25" t="s">
        <v>1728</v>
      </c>
      <c r="E45" s="115"/>
      <c r="F45" s="6"/>
    </row>
    <row r="46" ht="15.75" customHeight="1">
      <c r="A46" s="36"/>
      <c r="B46" s="36" t="s">
        <v>15</v>
      </c>
      <c r="C46" s="8">
        <v>1.0</v>
      </c>
      <c r="D46" s="29"/>
      <c r="E46" s="115"/>
      <c r="F46" s="6"/>
    </row>
    <row r="47" ht="15.75" customHeight="1">
      <c r="A47" s="36" t="s">
        <v>69</v>
      </c>
      <c r="B47" s="36" t="s">
        <v>10</v>
      </c>
      <c r="C47" s="8">
        <v>2.0</v>
      </c>
      <c r="D47" s="25" t="s">
        <v>1729</v>
      </c>
      <c r="E47" s="338"/>
      <c r="F47" s="6"/>
    </row>
    <row r="48" ht="15.75" customHeight="1">
      <c r="A48" s="36"/>
      <c r="B48" s="36" t="s">
        <v>13</v>
      </c>
      <c r="C48" s="8">
        <v>1.0</v>
      </c>
      <c r="D48" s="29"/>
      <c r="E48" s="115"/>
      <c r="F48" s="6"/>
    </row>
    <row r="49" ht="12.75" customHeight="1">
      <c r="A49" s="36"/>
      <c r="B49" s="36" t="s">
        <v>15</v>
      </c>
      <c r="C49" s="8">
        <v>1.0</v>
      </c>
      <c r="D49" s="25" t="s">
        <v>1730</v>
      </c>
      <c r="E49" s="115"/>
      <c r="F49" s="6"/>
    </row>
    <row r="50" ht="15.75" customHeight="1">
      <c r="A50" s="187" t="s">
        <v>1731</v>
      </c>
      <c r="B50" s="187" t="s">
        <v>10</v>
      </c>
      <c r="C50" s="8">
        <v>1.0</v>
      </c>
      <c r="D50" s="29" t="s">
        <v>1732</v>
      </c>
      <c r="E50" s="115"/>
      <c r="F50" s="6"/>
    </row>
    <row r="51">
      <c r="A51" s="10"/>
      <c r="B51" s="10" t="s">
        <v>13</v>
      </c>
      <c r="C51" s="8">
        <v>3.0</v>
      </c>
      <c r="D51" s="41" t="s">
        <v>1733</v>
      </c>
      <c r="E51" s="42"/>
      <c r="F51" s="32"/>
    </row>
    <row r="52">
      <c r="A52" s="10"/>
      <c r="B52" s="10" t="s">
        <v>15</v>
      </c>
      <c r="C52" s="8">
        <v>1.0</v>
      </c>
      <c r="D52" s="55"/>
      <c r="E52" s="42"/>
      <c r="F52" s="32"/>
    </row>
    <row r="53">
      <c r="A53" s="66" t="s">
        <v>54</v>
      </c>
      <c r="B53" s="10" t="s">
        <v>10</v>
      </c>
      <c r="C53" s="8">
        <v>2.0</v>
      </c>
      <c r="D53" s="41" t="s">
        <v>1734</v>
      </c>
      <c r="E53" s="42"/>
      <c r="F53" s="32"/>
    </row>
    <row r="54">
      <c r="A54" s="10"/>
      <c r="B54" s="10" t="s">
        <v>13</v>
      </c>
      <c r="C54" s="8">
        <v>1.0</v>
      </c>
      <c r="D54" s="42"/>
      <c r="E54" s="42"/>
      <c r="F54" s="32"/>
    </row>
    <row r="55">
      <c r="A55" s="10"/>
      <c r="B55" s="10" t="s">
        <v>15</v>
      </c>
      <c r="C55" s="8">
        <v>1.0</v>
      </c>
      <c r="D55" s="42"/>
      <c r="E55" s="42"/>
      <c r="F55" s="32"/>
    </row>
    <row r="56">
      <c r="A56" s="66" t="s">
        <v>707</v>
      </c>
      <c r="B56" s="10" t="s">
        <v>10</v>
      </c>
      <c r="C56" s="8">
        <v>1.0</v>
      </c>
      <c r="D56" s="42"/>
      <c r="E56" s="42"/>
      <c r="F56" s="32"/>
    </row>
    <row r="57">
      <c r="A57" s="10"/>
      <c r="B57" s="10" t="s">
        <v>13</v>
      </c>
      <c r="C57" s="8">
        <v>3.0</v>
      </c>
      <c r="D57" s="41" t="s">
        <v>1735</v>
      </c>
      <c r="E57" s="42"/>
      <c r="F57" s="32"/>
    </row>
    <row r="58">
      <c r="A58" s="10"/>
      <c r="B58" s="10" t="s">
        <v>15</v>
      </c>
      <c r="C58" s="8">
        <v>1.0</v>
      </c>
      <c r="D58" s="41"/>
      <c r="E58" s="42"/>
      <c r="F58" s="32"/>
    </row>
    <row r="59">
      <c r="A59" s="66" t="s">
        <v>1736</v>
      </c>
      <c r="B59" s="10" t="s">
        <v>10</v>
      </c>
      <c r="C59" s="8">
        <v>1.0</v>
      </c>
      <c r="D59" s="42"/>
      <c r="E59" s="42"/>
      <c r="F59" s="32"/>
    </row>
    <row r="60">
      <c r="A60" s="10"/>
      <c r="B60" s="10" t="s">
        <v>13</v>
      </c>
      <c r="C60" s="8">
        <v>1.0</v>
      </c>
      <c r="D60" s="41"/>
      <c r="E60" s="42"/>
      <c r="F60" s="32"/>
    </row>
    <row r="61">
      <c r="A61" s="10"/>
      <c r="B61" s="10" t="s">
        <v>15</v>
      </c>
      <c r="C61" s="8">
        <v>1.0</v>
      </c>
      <c r="D61" s="41" t="s">
        <v>1737</v>
      </c>
      <c r="E61" s="42"/>
      <c r="F61" s="32"/>
    </row>
    <row r="62">
      <c r="A62" s="32"/>
      <c r="B62" s="32"/>
      <c r="C62" s="32"/>
      <c r="D62" s="32"/>
      <c r="E62" s="32"/>
      <c r="F62" s="32"/>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5.44"/>
    <col customWidth="1" min="2" max="2" width="20.0"/>
    <col customWidth="1" min="3" max="3" width="5.11"/>
    <col customWidth="1" min="4" max="4" width="61.0"/>
    <col customWidth="1" min="5" max="5" width="18.78"/>
    <col customWidth="1" min="6" max="6" width="13.44"/>
  </cols>
  <sheetData>
    <row r="1" ht="15.75" customHeight="1">
      <c r="A1" s="80"/>
      <c r="B1" s="59"/>
      <c r="C1" s="81"/>
      <c r="D1" s="118"/>
      <c r="E1" s="5"/>
      <c r="F1" s="39"/>
    </row>
    <row r="2" ht="15.75" customHeight="1">
      <c r="A2" s="67" t="s">
        <v>0</v>
      </c>
      <c r="B2" s="83" t="s">
        <v>200</v>
      </c>
      <c r="C2" s="19">
        <v>2.0</v>
      </c>
      <c r="D2" s="95" t="s">
        <v>2</v>
      </c>
      <c r="E2" s="5"/>
      <c r="F2" s="39"/>
    </row>
    <row r="3" ht="15.75" customHeight="1">
      <c r="A3" s="83"/>
      <c r="B3" s="86" t="s">
        <v>201</v>
      </c>
      <c r="C3" s="83"/>
      <c r="D3" s="96"/>
      <c r="E3" s="16"/>
      <c r="F3" s="39"/>
    </row>
    <row r="4" ht="15.75" customHeight="1">
      <c r="A4" s="67" t="s">
        <v>5</v>
      </c>
      <c r="B4" s="51" t="s">
        <v>6</v>
      </c>
      <c r="C4" s="19" t="s">
        <v>7</v>
      </c>
      <c r="D4" s="96" t="s">
        <v>8</v>
      </c>
      <c r="E4" s="16"/>
      <c r="F4" s="39"/>
    </row>
    <row r="5" ht="15.75" customHeight="1">
      <c r="A5" s="17" t="s">
        <v>9</v>
      </c>
      <c r="B5" s="18" t="s">
        <v>10</v>
      </c>
      <c r="C5" s="19">
        <v>3.0</v>
      </c>
      <c r="D5" s="53" t="s">
        <v>202</v>
      </c>
      <c r="E5" s="16"/>
      <c r="F5" s="39"/>
    </row>
    <row r="6" ht="15.75" customHeight="1">
      <c r="A6" s="17"/>
      <c r="B6" s="18" t="s">
        <v>13</v>
      </c>
      <c r="C6" s="19">
        <v>1.0</v>
      </c>
      <c r="D6" s="53" t="s">
        <v>203</v>
      </c>
      <c r="E6" s="16"/>
      <c r="F6" s="39"/>
    </row>
    <row r="7" ht="15.75" customHeight="1">
      <c r="A7" s="17"/>
      <c r="B7" s="18" t="s">
        <v>15</v>
      </c>
      <c r="C7" s="19">
        <v>1.0</v>
      </c>
      <c r="D7" s="53"/>
      <c r="E7" s="16"/>
      <c r="F7" s="39"/>
    </row>
    <row r="8" ht="15.75" customHeight="1">
      <c r="A8" s="17" t="s">
        <v>17</v>
      </c>
      <c r="B8" s="18" t="s">
        <v>10</v>
      </c>
      <c r="C8" s="19">
        <v>3.0</v>
      </c>
      <c r="D8" s="53" t="s">
        <v>204</v>
      </c>
      <c r="E8" s="16"/>
      <c r="F8" s="39"/>
    </row>
    <row r="9" ht="15.75" customHeight="1">
      <c r="A9" s="17"/>
      <c r="B9" s="18" t="s">
        <v>13</v>
      </c>
      <c r="C9" s="19">
        <v>1.0</v>
      </c>
      <c r="D9" s="53" t="s">
        <v>205</v>
      </c>
      <c r="E9" s="16"/>
      <c r="F9" s="39"/>
    </row>
    <row r="10" ht="15.75" customHeight="1">
      <c r="A10" s="17"/>
      <c r="B10" s="18" t="s">
        <v>15</v>
      </c>
      <c r="C10" s="19">
        <v>1.0</v>
      </c>
      <c r="D10" s="53"/>
      <c r="E10" s="16"/>
      <c r="F10" s="39"/>
    </row>
    <row r="11" ht="32.25" customHeight="1">
      <c r="A11" s="17" t="s">
        <v>21</v>
      </c>
      <c r="B11" s="18" t="s">
        <v>10</v>
      </c>
      <c r="C11" s="19">
        <v>1.0</v>
      </c>
      <c r="D11" s="53"/>
      <c r="E11" s="16"/>
      <c r="F11" s="39"/>
    </row>
    <row r="12" ht="15.75" customHeight="1">
      <c r="A12" s="17"/>
      <c r="B12" s="18" t="s">
        <v>13</v>
      </c>
      <c r="C12" s="19">
        <v>1.0</v>
      </c>
      <c r="D12" s="53"/>
      <c r="E12" s="16"/>
      <c r="F12" s="39"/>
    </row>
    <row r="13" ht="15.75" customHeight="1">
      <c r="A13" s="17"/>
      <c r="B13" s="18" t="s">
        <v>15</v>
      </c>
      <c r="C13" s="19">
        <v>1.0</v>
      </c>
      <c r="D13" s="53"/>
      <c r="E13" s="16"/>
      <c r="F13" s="39"/>
    </row>
    <row r="14" ht="20.25" customHeight="1">
      <c r="A14" s="17" t="s">
        <v>25</v>
      </c>
      <c r="B14" s="18" t="s">
        <v>10</v>
      </c>
      <c r="C14" s="19">
        <v>1.0</v>
      </c>
      <c r="D14" s="119"/>
      <c r="E14" s="16"/>
      <c r="F14" s="39"/>
    </row>
    <row r="15" ht="15.75" customHeight="1">
      <c r="A15" s="17"/>
      <c r="B15" s="18" t="s">
        <v>13</v>
      </c>
      <c r="C15" s="19">
        <v>1.0</v>
      </c>
      <c r="D15" s="53"/>
      <c r="E15" s="16"/>
      <c r="F15" s="39"/>
    </row>
    <row r="16" ht="15.75" customHeight="1">
      <c r="A16" s="17"/>
      <c r="B16" s="18" t="s">
        <v>15</v>
      </c>
      <c r="C16" s="19">
        <v>1.0</v>
      </c>
      <c r="D16" s="53"/>
      <c r="E16" s="16"/>
      <c r="F16" s="39"/>
    </row>
    <row r="17" ht="15.75" customHeight="1">
      <c r="A17" s="17" t="s">
        <v>27</v>
      </c>
      <c r="B17" s="18" t="s">
        <v>10</v>
      </c>
      <c r="C17" s="19">
        <v>1.0</v>
      </c>
      <c r="D17" s="53"/>
      <c r="E17" s="16"/>
      <c r="F17" s="39"/>
    </row>
    <row r="18" ht="15.75" customHeight="1">
      <c r="A18" s="17"/>
      <c r="B18" s="18" t="s">
        <v>13</v>
      </c>
      <c r="C18" s="19">
        <v>1.0</v>
      </c>
      <c r="D18" s="53"/>
      <c r="E18" s="16"/>
      <c r="F18" s="39"/>
    </row>
    <row r="19" ht="15.75" customHeight="1">
      <c r="A19" s="17"/>
      <c r="B19" s="18" t="s">
        <v>15</v>
      </c>
      <c r="C19" s="19">
        <v>1.0</v>
      </c>
      <c r="D19" s="53"/>
      <c r="E19" s="16"/>
      <c r="F19" s="39"/>
    </row>
    <row r="20" ht="15.75" customHeight="1">
      <c r="A20" s="17" t="s">
        <v>29</v>
      </c>
      <c r="B20" s="18" t="s">
        <v>10</v>
      </c>
      <c r="C20" s="19">
        <v>1.0</v>
      </c>
      <c r="D20" s="119"/>
      <c r="E20" s="16"/>
      <c r="F20" s="39"/>
    </row>
    <row r="21" ht="15.75" customHeight="1">
      <c r="A21" s="17"/>
      <c r="B21" s="18" t="s">
        <v>13</v>
      </c>
      <c r="C21" s="19">
        <v>1.0</v>
      </c>
      <c r="D21" s="53"/>
      <c r="E21" s="16"/>
      <c r="F21" s="39"/>
    </row>
    <row r="22" ht="15.75" customHeight="1">
      <c r="A22" s="17"/>
      <c r="B22" s="18" t="s">
        <v>15</v>
      </c>
      <c r="C22" s="19">
        <v>1.0</v>
      </c>
      <c r="D22" s="53"/>
      <c r="E22" s="16"/>
      <c r="F22" s="39"/>
    </row>
    <row r="23" ht="15.75" customHeight="1">
      <c r="A23" s="17" t="s">
        <v>31</v>
      </c>
      <c r="B23" s="18" t="s">
        <v>10</v>
      </c>
      <c r="C23" s="19">
        <v>1.0</v>
      </c>
      <c r="D23" s="53"/>
      <c r="E23" s="16"/>
      <c r="F23" s="39"/>
    </row>
    <row r="24" ht="80.25" customHeight="1">
      <c r="A24" s="17"/>
      <c r="B24" s="18" t="s">
        <v>13</v>
      </c>
      <c r="C24" s="22">
        <v>2.0</v>
      </c>
      <c r="D24" s="52" t="s">
        <v>206</v>
      </c>
      <c r="E24" s="16"/>
      <c r="F24" s="39"/>
    </row>
    <row r="25" ht="15.75" customHeight="1">
      <c r="A25" s="17"/>
      <c r="B25" s="18" t="s">
        <v>15</v>
      </c>
      <c r="C25" s="19">
        <v>1.0</v>
      </c>
      <c r="D25" s="53"/>
      <c r="E25" s="16"/>
      <c r="F25" s="39"/>
    </row>
    <row r="26" ht="15.75" customHeight="1">
      <c r="A26" s="17" t="s">
        <v>35</v>
      </c>
      <c r="B26" s="18" t="s">
        <v>10</v>
      </c>
      <c r="C26" s="19">
        <v>1.0</v>
      </c>
      <c r="D26" s="53"/>
      <c r="E26" s="16"/>
      <c r="F26" s="39"/>
    </row>
    <row r="27" ht="15.75" customHeight="1">
      <c r="A27" s="17"/>
      <c r="B27" s="18" t="s">
        <v>13</v>
      </c>
      <c r="C27" s="19">
        <v>1.0</v>
      </c>
      <c r="D27" s="53"/>
      <c r="E27" s="16"/>
      <c r="F27" s="39"/>
    </row>
    <row r="28" ht="15.75" customHeight="1">
      <c r="A28" s="17"/>
      <c r="B28" s="18" t="s">
        <v>15</v>
      </c>
      <c r="C28" s="19">
        <v>1.0</v>
      </c>
      <c r="D28" s="53"/>
      <c r="E28" s="16"/>
      <c r="F28" s="39"/>
    </row>
    <row r="29" ht="15.75" customHeight="1">
      <c r="A29" s="17" t="s">
        <v>36</v>
      </c>
      <c r="B29" s="18" t="s">
        <v>10</v>
      </c>
      <c r="C29" s="19">
        <v>1.0</v>
      </c>
      <c r="D29" s="53"/>
      <c r="E29" s="16"/>
      <c r="F29" s="39"/>
    </row>
    <row r="30" ht="15.75" customHeight="1">
      <c r="A30" s="17"/>
      <c r="B30" s="18" t="s">
        <v>13</v>
      </c>
      <c r="C30" s="19">
        <v>1.0</v>
      </c>
      <c r="D30" s="53"/>
      <c r="E30" s="16"/>
      <c r="F30" s="39"/>
    </row>
    <row r="31" ht="15.75" customHeight="1">
      <c r="A31" s="17"/>
      <c r="B31" s="18" t="s">
        <v>15</v>
      </c>
      <c r="C31" s="19">
        <v>1.0</v>
      </c>
      <c r="D31" s="53"/>
      <c r="E31" s="16"/>
      <c r="F31" s="39"/>
    </row>
    <row r="32" ht="15.75" customHeight="1">
      <c r="A32" s="17" t="s">
        <v>37</v>
      </c>
      <c r="B32" s="18" t="s">
        <v>10</v>
      </c>
      <c r="C32" s="19">
        <v>1.0</v>
      </c>
      <c r="D32" s="53"/>
      <c r="E32" s="16"/>
      <c r="F32" s="39"/>
    </row>
    <row r="33" ht="15.75" customHeight="1">
      <c r="A33" s="17"/>
      <c r="B33" s="18" t="s">
        <v>13</v>
      </c>
      <c r="C33" s="19">
        <v>1.0</v>
      </c>
      <c r="D33" s="53"/>
      <c r="E33" s="16"/>
      <c r="F33" s="39"/>
    </row>
    <row r="34" ht="15.75" customHeight="1">
      <c r="A34" s="17"/>
      <c r="B34" s="18" t="s">
        <v>15</v>
      </c>
      <c r="C34" s="19">
        <v>1.0</v>
      </c>
      <c r="D34" s="53"/>
      <c r="E34" s="16"/>
      <c r="F34" s="39"/>
    </row>
    <row r="35" ht="15.75" customHeight="1">
      <c r="A35" s="17" t="s">
        <v>39</v>
      </c>
      <c r="B35" s="18" t="s">
        <v>10</v>
      </c>
      <c r="C35" s="19">
        <v>1.0</v>
      </c>
      <c r="D35" s="53"/>
      <c r="E35" s="16"/>
      <c r="F35" s="39"/>
    </row>
    <row r="36" ht="15.75" customHeight="1">
      <c r="A36" s="17"/>
      <c r="B36" s="18" t="s">
        <v>13</v>
      </c>
      <c r="C36" s="19">
        <v>1.0</v>
      </c>
      <c r="D36" s="53"/>
      <c r="E36" s="16"/>
      <c r="F36" s="39"/>
    </row>
    <row r="37" ht="15.75" customHeight="1">
      <c r="A37" s="17"/>
      <c r="B37" s="18" t="s">
        <v>15</v>
      </c>
      <c r="C37" s="19">
        <v>1.0</v>
      </c>
      <c r="D37" s="53"/>
      <c r="E37" s="16"/>
      <c r="F37" s="39"/>
    </row>
    <row r="38" ht="15.75" customHeight="1">
      <c r="A38" s="17" t="s">
        <v>42</v>
      </c>
      <c r="B38" s="18" t="s">
        <v>10</v>
      </c>
      <c r="C38" s="19">
        <v>1.0</v>
      </c>
      <c r="D38" s="53"/>
      <c r="E38" s="16"/>
      <c r="F38" s="39"/>
    </row>
    <row r="39" ht="15.75" customHeight="1">
      <c r="A39" s="17"/>
      <c r="B39" s="18" t="s">
        <v>13</v>
      </c>
      <c r="C39" s="19">
        <v>1.0</v>
      </c>
      <c r="D39" s="53"/>
      <c r="E39" s="16"/>
      <c r="F39" s="39"/>
    </row>
    <row r="40" ht="15.75" customHeight="1">
      <c r="A40" s="17"/>
      <c r="B40" s="18" t="s">
        <v>15</v>
      </c>
      <c r="C40" s="19">
        <v>1.0</v>
      </c>
      <c r="D40" s="53"/>
      <c r="E40" s="16"/>
      <c r="F40" s="39"/>
    </row>
    <row r="41" ht="15.75" customHeight="1">
      <c r="A41" s="17" t="s">
        <v>45</v>
      </c>
      <c r="B41" s="18" t="s">
        <v>10</v>
      </c>
      <c r="C41" s="19">
        <v>1.0</v>
      </c>
      <c r="D41" s="53"/>
      <c r="E41" s="16"/>
      <c r="F41" s="39"/>
    </row>
    <row r="42" ht="15.75" customHeight="1">
      <c r="A42" s="17"/>
      <c r="B42" s="18" t="s">
        <v>13</v>
      </c>
      <c r="C42" s="19">
        <v>1.0</v>
      </c>
      <c r="D42" s="53"/>
      <c r="E42" s="16"/>
      <c r="F42" s="39"/>
    </row>
    <row r="43" ht="15.75" customHeight="1">
      <c r="A43" s="17"/>
      <c r="B43" s="18" t="s">
        <v>15</v>
      </c>
      <c r="C43" s="19">
        <v>1.0</v>
      </c>
      <c r="D43" s="53"/>
      <c r="E43" s="16"/>
      <c r="F43" s="39"/>
    </row>
    <row r="44" ht="15.75" customHeight="1">
      <c r="A44" s="17" t="s">
        <v>47</v>
      </c>
      <c r="B44" s="18" t="s">
        <v>10</v>
      </c>
      <c r="C44" s="19">
        <v>1.0</v>
      </c>
      <c r="D44" s="53"/>
      <c r="E44" s="16"/>
      <c r="F44" s="32"/>
    </row>
    <row r="45" ht="15.75" customHeight="1">
      <c r="A45" s="17"/>
      <c r="B45" s="18" t="s">
        <v>13</v>
      </c>
      <c r="C45" s="19">
        <v>1.0</v>
      </c>
      <c r="D45" s="53"/>
      <c r="E45" s="16"/>
      <c r="F45" s="32"/>
    </row>
    <row r="46" ht="15.75" customHeight="1">
      <c r="A46" s="17"/>
      <c r="B46" s="18" t="s">
        <v>15</v>
      </c>
      <c r="C46" s="19">
        <v>1.0</v>
      </c>
      <c r="D46" s="53"/>
      <c r="E46" s="16"/>
      <c r="F46" s="32"/>
    </row>
    <row r="47" ht="15.75" customHeight="1">
      <c r="A47" s="17" t="s">
        <v>69</v>
      </c>
      <c r="B47" s="18" t="s">
        <v>10</v>
      </c>
      <c r="C47" s="19">
        <v>1.0</v>
      </c>
      <c r="D47" s="53" t="s">
        <v>207</v>
      </c>
      <c r="E47" s="16"/>
      <c r="F47" s="39"/>
    </row>
    <row r="48" ht="15.75" customHeight="1">
      <c r="A48" s="17"/>
      <c r="B48" s="18" t="s">
        <v>13</v>
      </c>
      <c r="C48" s="19">
        <v>1.0</v>
      </c>
      <c r="D48" s="53"/>
      <c r="E48" s="16"/>
      <c r="F48" s="39"/>
    </row>
    <row r="49" ht="15.75" customHeight="1">
      <c r="A49" s="17"/>
      <c r="B49" s="18" t="s">
        <v>15</v>
      </c>
      <c r="C49" s="19">
        <v>1.0</v>
      </c>
      <c r="D49" s="53"/>
      <c r="E49" s="16"/>
      <c r="F49" s="39"/>
    </row>
  </sheetData>
  <drawing r:id="rId1"/>
</worksheet>
</file>

<file path=xl/worksheets/sheet1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7.78"/>
    <col customWidth="1" min="2" max="2" width="20.0"/>
    <col customWidth="1" min="3" max="3" width="5.11"/>
    <col customWidth="1" min="4" max="4" width="57.78"/>
    <col customWidth="1" min="5" max="6" width="12.0"/>
  </cols>
  <sheetData>
    <row r="1" ht="21.0" customHeight="1">
      <c r="A1" s="1"/>
      <c r="B1" s="112"/>
      <c r="C1" s="140"/>
      <c r="D1" s="65"/>
      <c r="E1" s="286"/>
      <c r="F1" s="286"/>
    </row>
    <row r="2" ht="21.0" customHeight="1">
      <c r="A2" s="1" t="s">
        <v>0</v>
      </c>
      <c r="B2" s="63" t="s">
        <v>1738</v>
      </c>
      <c r="C2" s="8">
        <v>1.0</v>
      </c>
      <c r="D2" s="109" t="s">
        <v>2</v>
      </c>
      <c r="E2" s="286"/>
      <c r="F2" s="286"/>
    </row>
    <row r="3" ht="15.75" customHeight="1">
      <c r="A3" s="63"/>
      <c r="B3" s="10" t="s">
        <v>1739</v>
      </c>
      <c r="C3" s="42"/>
      <c r="D3" s="65"/>
      <c r="E3" s="286"/>
      <c r="F3" s="286"/>
    </row>
    <row r="4" ht="15.75" customHeight="1">
      <c r="A4" s="1" t="s">
        <v>5</v>
      </c>
      <c r="B4" s="1" t="s">
        <v>6</v>
      </c>
      <c r="C4" s="3" t="s">
        <v>7</v>
      </c>
      <c r="D4" s="65" t="s">
        <v>757</v>
      </c>
      <c r="E4" s="286"/>
      <c r="F4" s="286"/>
    </row>
    <row r="5" ht="15.75" customHeight="1">
      <c r="A5" s="36" t="s">
        <v>9</v>
      </c>
      <c r="B5" s="36" t="s">
        <v>10</v>
      </c>
      <c r="C5" s="8">
        <v>2.0</v>
      </c>
      <c r="D5" s="41" t="s">
        <v>1740</v>
      </c>
      <c r="E5" s="286"/>
      <c r="F5" s="286"/>
    </row>
    <row r="6" ht="15.75" customHeight="1">
      <c r="A6" s="36"/>
      <c r="B6" s="36" t="s">
        <v>13</v>
      </c>
      <c r="C6" s="8">
        <v>2.0</v>
      </c>
      <c r="D6" s="55" t="s">
        <v>1741</v>
      </c>
      <c r="E6" s="286"/>
      <c r="F6" s="286"/>
    </row>
    <row r="7" ht="15.75" customHeight="1">
      <c r="A7" s="36"/>
      <c r="B7" s="36" t="s">
        <v>15</v>
      </c>
      <c r="C7" s="8">
        <v>1.0</v>
      </c>
      <c r="D7" s="55"/>
      <c r="E7" s="286"/>
      <c r="F7" s="286"/>
    </row>
    <row r="8" ht="15.75" customHeight="1">
      <c r="A8" s="36" t="s">
        <v>17</v>
      </c>
      <c r="B8" s="36" t="s">
        <v>10</v>
      </c>
      <c r="C8" s="8">
        <v>1.0</v>
      </c>
      <c r="D8" s="55" t="s">
        <v>1742</v>
      </c>
      <c r="E8" s="286"/>
      <c r="F8" s="286"/>
    </row>
    <row r="9" ht="15.75" customHeight="1">
      <c r="A9" s="36"/>
      <c r="B9" s="36" t="s">
        <v>13</v>
      </c>
      <c r="C9" s="8">
        <v>2.0</v>
      </c>
      <c r="D9" s="41" t="s">
        <v>1743</v>
      </c>
      <c r="E9" s="286"/>
      <c r="F9" s="286"/>
    </row>
    <row r="10" ht="15.75" customHeight="1">
      <c r="A10" s="36"/>
      <c r="B10" s="36" t="s">
        <v>15</v>
      </c>
      <c r="C10" s="8">
        <v>1.0</v>
      </c>
      <c r="D10" s="55"/>
      <c r="E10" s="286"/>
      <c r="F10" s="286"/>
    </row>
    <row r="11" ht="38.25" customHeight="1">
      <c r="A11" s="36" t="s">
        <v>21</v>
      </c>
      <c r="B11" s="36" t="s">
        <v>10</v>
      </c>
      <c r="C11" s="8">
        <v>1.0</v>
      </c>
      <c r="D11" s="55"/>
      <c r="E11" s="286"/>
      <c r="F11" s="286"/>
    </row>
    <row r="12" ht="15.75" customHeight="1">
      <c r="A12" s="36"/>
      <c r="B12" s="36" t="s">
        <v>13</v>
      </c>
      <c r="C12" s="8">
        <v>1.0</v>
      </c>
      <c r="D12" s="55"/>
      <c r="E12" s="286"/>
      <c r="F12" s="286"/>
    </row>
    <row r="13" ht="15.75" customHeight="1">
      <c r="A13" s="36"/>
      <c r="B13" s="36" t="s">
        <v>15</v>
      </c>
      <c r="C13" s="8">
        <v>1.0</v>
      </c>
      <c r="D13" s="55"/>
      <c r="E13" s="286"/>
      <c r="F13" s="286"/>
    </row>
    <row r="14" ht="25.5" customHeight="1">
      <c r="A14" s="36" t="s">
        <v>25</v>
      </c>
      <c r="B14" s="36" t="s">
        <v>10</v>
      </c>
      <c r="C14" s="8">
        <v>1.0</v>
      </c>
      <c r="D14" s="55"/>
      <c r="E14" s="286"/>
      <c r="F14" s="286"/>
    </row>
    <row r="15" ht="15.75" customHeight="1">
      <c r="A15" s="36"/>
      <c r="B15" s="36" t="s">
        <v>13</v>
      </c>
      <c r="C15" s="8">
        <v>1.0</v>
      </c>
      <c r="D15" s="55"/>
      <c r="E15" s="286"/>
      <c r="F15" s="286"/>
    </row>
    <row r="16" ht="15.75" customHeight="1">
      <c r="A16" s="36"/>
      <c r="B16" s="36" t="s">
        <v>15</v>
      </c>
      <c r="C16" s="8">
        <v>1.0</v>
      </c>
      <c r="D16" s="55"/>
      <c r="E16" s="286"/>
      <c r="F16" s="286"/>
    </row>
    <row r="17" ht="15.75" customHeight="1">
      <c r="A17" s="36" t="s">
        <v>27</v>
      </c>
      <c r="B17" s="36" t="s">
        <v>10</v>
      </c>
      <c r="C17" s="8">
        <v>1.0</v>
      </c>
      <c r="D17" s="55"/>
      <c r="E17" s="286"/>
      <c r="F17" s="286"/>
    </row>
    <row r="18" ht="15.75" customHeight="1">
      <c r="A18" s="36"/>
      <c r="B18" s="36" t="s">
        <v>13</v>
      </c>
      <c r="C18" s="8">
        <v>1.0</v>
      </c>
      <c r="D18" s="55"/>
      <c r="E18" s="286"/>
      <c r="F18" s="286"/>
    </row>
    <row r="19" ht="15.75" customHeight="1">
      <c r="A19" s="36"/>
      <c r="B19" s="36" t="s">
        <v>15</v>
      </c>
      <c r="C19" s="8">
        <v>1.0</v>
      </c>
      <c r="D19" s="55"/>
      <c r="E19" s="286"/>
      <c r="F19" s="286"/>
    </row>
    <row r="20" ht="15.75" customHeight="1">
      <c r="A20" s="36" t="s">
        <v>29</v>
      </c>
      <c r="B20" s="36" t="s">
        <v>10</v>
      </c>
      <c r="C20" s="8">
        <v>1.0</v>
      </c>
      <c r="D20" s="55"/>
      <c r="E20" s="286"/>
      <c r="F20" s="286"/>
    </row>
    <row r="21" ht="15.75" customHeight="1">
      <c r="A21" s="36"/>
      <c r="B21" s="36" t="s">
        <v>13</v>
      </c>
      <c r="C21" s="8">
        <v>1.0</v>
      </c>
      <c r="D21" s="55"/>
      <c r="E21" s="286"/>
      <c r="F21" s="286"/>
    </row>
    <row r="22" ht="15.75" customHeight="1">
      <c r="A22" s="36"/>
      <c r="B22" s="36" t="s">
        <v>15</v>
      </c>
      <c r="C22" s="8">
        <v>1.0</v>
      </c>
      <c r="D22" s="55"/>
      <c r="E22" s="286"/>
      <c r="F22" s="286"/>
    </row>
    <row r="23" ht="15.75" customHeight="1">
      <c r="A23" s="36" t="s">
        <v>31</v>
      </c>
      <c r="B23" s="36" t="s">
        <v>10</v>
      </c>
      <c r="C23" s="8">
        <v>1.0</v>
      </c>
      <c r="D23" s="55"/>
      <c r="E23" s="286"/>
      <c r="F23" s="286"/>
    </row>
    <row r="24" ht="15.75" customHeight="1">
      <c r="A24" s="36"/>
      <c r="B24" s="36" t="s">
        <v>13</v>
      </c>
      <c r="C24" s="8">
        <v>2.0</v>
      </c>
      <c r="D24" s="41" t="s">
        <v>1744</v>
      </c>
      <c r="E24" s="286"/>
      <c r="F24" s="286"/>
    </row>
    <row r="25" ht="15.75" customHeight="1">
      <c r="A25" s="36"/>
      <c r="B25" s="36" t="s">
        <v>15</v>
      </c>
      <c r="C25" s="8">
        <v>1.0</v>
      </c>
      <c r="D25" s="55"/>
      <c r="E25" s="286"/>
      <c r="F25" s="286"/>
    </row>
    <row r="26" ht="15.75" customHeight="1">
      <c r="A26" s="36" t="s">
        <v>35</v>
      </c>
      <c r="B26" s="36" t="s">
        <v>10</v>
      </c>
      <c r="C26" s="8">
        <v>1.0</v>
      </c>
      <c r="D26" s="55"/>
      <c r="E26" s="286"/>
      <c r="F26" s="286"/>
    </row>
    <row r="27" ht="15.75" customHeight="1">
      <c r="A27" s="36"/>
      <c r="B27" s="36" t="s">
        <v>13</v>
      </c>
      <c r="C27" s="8">
        <v>1.0</v>
      </c>
      <c r="D27" s="55"/>
      <c r="E27" s="286"/>
      <c r="F27" s="286"/>
    </row>
    <row r="28" ht="15.75" customHeight="1">
      <c r="A28" s="36"/>
      <c r="B28" s="36" t="s">
        <v>15</v>
      </c>
      <c r="C28" s="8">
        <v>1.0</v>
      </c>
      <c r="D28" s="55"/>
      <c r="E28" s="286"/>
      <c r="F28" s="286"/>
    </row>
    <row r="29" ht="15.75" customHeight="1">
      <c r="A29" s="36" t="s">
        <v>36</v>
      </c>
      <c r="B29" s="36" t="s">
        <v>10</v>
      </c>
      <c r="C29" s="8">
        <v>1.0</v>
      </c>
      <c r="D29" s="55"/>
      <c r="E29" s="286"/>
      <c r="F29" s="286"/>
    </row>
    <row r="30" ht="15.75" customHeight="1">
      <c r="A30" s="36"/>
      <c r="B30" s="36" t="s">
        <v>13</v>
      </c>
      <c r="C30" s="8">
        <v>1.0</v>
      </c>
      <c r="D30" s="55"/>
      <c r="E30" s="286"/>
      <c r="F30" s="286"/>
    </row>
    <row r="31" ht="15.75" customHeight="1">
      <c r="A31" s="36"/>
      <c r="B31" s="36" t="s">
        <v>15</v>
      </c>
      <c r="C31" s="8">
        <v>1.0</v>
      </c>
      <c r="D31" s="55"/>
      <c r="E31" s="286"/>
      <c r="F31" s="286"/>
    </row>
    <row r="32" ht="15.75" customHeight="1">
      <c r="A32" s="36" t="s">
        <v>37</v>
      </c>
      <c r="B32" s="36" t="s">
        <v>10</v>
      </c>
      <c r="C32" s="8">
        <v>1.0</v>
      </c>
      <c r="D32" s="55"/>
      <c r="E32" s="286"/>
      <c r="F32" s="286"/>
    </row>
    <row r="33" ht="15.75" customHeight="1">
      <c r="A33" s="36"/>
      <c r="B33" s="36" t="s">
        <v>13</v>
      </c>
      <c r="C33" s="8">
        <v>1.0</v>
      </c>
      <c r="D33" s="55"/>
      <c r="E33" s="286"/>
      <c r="F33" s="286"/>
    </row>
    <row r="34" ht="15.75" customHeight="1">
      <c r="A34" s="36"/>
      <c r="B34" s="36" t="s">
        <v>15</v>
      </c>
      <c r="C34" s="8">
        <v>1.0</v>
      </c>
      <c r="D34" s="55"/>
      <c r="E34" s="286"/>
      <c r="F34" s="286"/>
    </row>
    <row r="35" ht="15.75" customHeight="1">
      <c r="A35" s="36" t="s">
        <v>39</v>
      </c>
      <c r="B35" s="36" t="s">
        <v>10</v>
      </c>
      <c r="C35" s="8">
        <v>1.0</v>
      </c>
      <c r="D35" s="55"/>
      <c r="E35" s="286"/>
      <c r="F35" s="286"/>
    </row>
    <row r="36" ht="15.75" customHeight="1">
      <c r="A36" s="36"/>
      <c r="B36" s="36" t="s">
        <v>13</v>
      </c>
      <c r="C36" s="8">
        <v>1.0</v>
      </c>
      <c r="D36" s="55"/>
      <c r="E36" s="286"/>
      <c r="F36" s="286"/>
    </row>
    <row r="37" ht="15.75" customHeight="1">
      <c r="A37" s="36"/>
      <c r="B37" s="36" t="s">
        <v>15</v>
      </c>
      <c r="C37" s="8">
        <v>1.0</v>
      </c>
      <c r="D37" s="55"/>
      <c r="E37" s="286"/>
      <c r="F37" s="286"/>
    </row>
    <row r="38" ht="15.75" customHeight="1">
      <c r="A38" s="36" t="s">
        <v>42</v>
      </c>
      <c r="B38" s="36" t="s">
        <v>10</v>
      </c>
      <c r="C38" s="8">
        <v>1.0</v>
      </c>
      <c r="D38" s="55"/>
      <c r="E38" s="286"/>
      <c r="F38" s="286"/>
    </row>
    <row r="39" ht="15.75" customHeight="1">
      <c r="A39" s="36"/>
      <c r="B39" s="36" t="s">
        <v>13</v>
      </c>
      <c r="C39" s="8">
        <v>1.0</v>
      </c>
      <c r="D39" s="55"/>
      <c r="E39" s="286"/>
      <c r="F39" s="286"/>
    </row>
    <row r="40" ht="15.75" customHeight="1">
      <c r="A40" s="36"/>
      <c r="B40" s="36" t="s">
        <v>15</v>
      </c>
      <c r="C40" s="8">
        <v>1.0</v>
      </c>
      <c r="D40" s="55"/>
      <c r="E40" s="286"/>
      <c r="F40" s="286"/>
    </row>
    <row r="41" ht="15.75" customHeight="1">
      <c r="A41" s="36" t="s">
        <v>45</v>
      </c>
      <c r="B41" s="36" t="s">
        <v>10</v>
      </c>
      <c r="C41" s="8">
        <v>1.0</v>
      </c>
      <c r="D41" s="55"/>
      <c r="E41" s="286"/>
      <c r="F41" s="286"/>
    </row>
    <row r="42" ht="15.75" customHeight="1">
      <c r="A42" s="36"/>
      <c r="B42" s="36" t="s">
        <v>13</v>
      </c>
      <c r="C42" s="8">
        <v>1.0</v>
      </c>
      <c r="D42" s="55"/>
      <c r="E42" s="286"/>
      <c r="F42" s="286"/>
    </row>
    <row r="43" ht="15.75" customHeight="1">
      <c r="A43" s="36"/>
      <c r="B43" s="36" t="s">
        <v>15</v>
      </c>
      <c r="C43" s="8">
        <v>1.0</v>
      </c>
      <c r="D43" s="55"/>
      <c r="E43" s="286"/>
      <c r="F43" s="286"/>
    </row>
    <row r="44" ht="15.75" customHeight="1">
      <c r="A44" s="36" t="s">
        <v>47</v>
      </c>
      <c r="B44" s="36" t="s">
        <v>10</v>
      </c>
      <c r="C44" s="3">
        <v>1.0</v>
      </c>
      <c r="D44" s="55"/>
      <c r="E44" s="286"/>
      <c r="F44" s="286"/>
    </row>
    <row r="45" ht="15.75" customHeight="1">
      <c r="A45" s="36"/>
      <c r="B45" s="36" t="s">
        <v>13</v>
      </c>
      <c r="C45" s="3">
        <v>1.0</v>
      </c>
      <c r="D45" s="55"/>
      <c r="E45" s="286"/>
      <c r="F45" s="286"/>
    </row>
    <row r="46" ht="15.75" customHeight="1">
      <c r="A46" s="36"/>
      <c r="B46" s="36" t="s">
        <v>15</v>
      </c>
      <c r="C46" s="3">
        <v>1.0</v>
      </c>
      <c r="D46" s="55"/>
      <c r="E46" s="286"/>
      <c r="F46" s="286"/>
    </row>
    <row r="47" ht="15.75" customHeight="1">
      <c r="A47" s="36" t="s">
        <v>317</v>
      </c>
      <c r="B47" s="36" t="s">
        <v>10</v>
      </c>
      <c r="C47" s="8">
        <v>1.0</v>
      </c>
      <c r="D47" s="55"/>
      <c r="E47" s="286"/>
      <c r="F47" s="286"/>
    </row>
    <row r="48" ht="15.75" customHeight="1">
      <c r="A48" s="36"/>
      <c r="B48" s="36" t="s">
        <v>13</v>
      </c>
      <c r="C48" s="8">
        <v>1.0</v>
      </c>
      <c r="D48" s="55"/>
      <c r="E48" s="286"/>
      <c r="F48" s="286"/>
    </row>
    <row r="49" ht="15.75" customHeight="1">
      <c r="A49" s="36"/>
      <c r="B49" s="36" t="s">
        <v>15</v>
      </c>
      <c r="C49" s="8">
        <v>1.0</v>
      </c>
      <c r="D49" s="55"/>
      <c r="E49" s="286"/>
      <c r="F49" s="286"/>
    </row>
    <row r="50" ht="21.0" customHeight="1">
      <c r="A50" s="63"/>
      <c r="B50" s="63"/>
      <c r="C50" s="42"/>
      <c r="D50" s="55"/>
      <c r="E50" s="286"/>
      <c r="F50" s="286"/>
    </row>
    <row r="51" ht="15.75" customHeight="1">
      <c r="A51" s="42"/>
      <c r="B51" s="42"/>
      <c r="C51" s="42"/>
      <c r="D51" s="42"/>
      <c r="E51" s="42"/>
      <c r="F51" s="42"/>
    </row>
    <row r="52">
      <c r="A52" s="42"/>
      <c r="B52" s="42"/>
      <c r="C52" s="42"/>
      <c r="D52" s="42"/>
      <c r="E52" s="42"/>
      <c r="F52" s="42"/>
    </row>
  </sheetData>
  <drawing r:id="rId1"/>
</worksheet>
</file>

<file path=xl/worksheets/sheet1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89"/>
    <col customWidth="1" min="2" max="2" width="20.0"/>
    <col customWidth="1" min="3" max="3" width="5.11"/>
    <col customWidth="1" min="4" max="4" width="84.78"/>
    <col customWidth="1" min="5" max="5" width="18.78"/>
    <col customWidth="1" min="6" max="6" width="11.0"/>
  </cols>
  <sheetData>
    <row r="1" ht="15.75" customHeight="1">
      <c r="A1" s="437"/>
      <c r="B1" s="99"/>
      <c r="C1" s="3"/>
      <c r="D1" s="65"/>
      <c r="E1" s="141"/>
      <c r="F1" s="32"/>
    </row>
    <row r="2" ht="15.75" customHeight="1">
      <c r="A2" s="1" t="s">
        <v>1745</v>
      </c>
      <c r="B2" s="63" t="s">
        <v>1746</v>
      </c>
      <c r="C2" s="3">
        <v>3.0</v>
      </c>
      <c r="D2" s="109" t="s">
        <v>2</v>
      </c>
      <c r="E2" s="143"/>
      <c r="F2" s="83"/>
    </row>
    <row r="3" ht="15.75" customHeight="1">
      <c r="A3" s="63"/>
      <c r="B3" s="10" t="s">
        <v>1747</v>
      </c>
      <c r="C3" s="42"/>
      <c r="D3" s="65" t="s">
        <v>1748</v>
      </c>
      <c r="E3" s="144"/>
      <c r="F3" s="32"/>
    </row>
    <row r="4" ht="15.75" customHeight="1">
      <c r="A4" s="1" t="s">
        <v>5</v>
      </c>
      <c r="B4" s="1" t="s">
        <v>6</v>
      </c>
      <c r="C4" s="3" t="s">
        <v>7</v>
      </c>
      <c r="D4" s="65" t="s">
        <v>8</v>
      </c>
      <c r="E4" s="144"/>
      <c r="F4" s="32"/>
    </row>
    <row r="5" ht="15.75" customHeight="1">
      <c r="A5" s="36" t="s">
        <v>9</v>
      </c>
      <c r="B5" s="36" t="s">
        <v>10</v>
      </c>
      <c r="C5" s="8">
        <v>3.0</v>
      </c>
      <c r="D5" s="41" t="s">
        <v>1749</v>
      </c>
      <c r="E5" s="144"/>
      <c r="F5" s="32"/>
    </row>
    <row r="6" ht="15.75" customHeight="1">
      <c r="A6" s="36"/>
      <c r="B6" s="36" t="s">
        <v>13</v>
      </c>
      <c r="C6" s="8">
        <v>2.0</v>
      </c>
      <c r="D6" s="41" t="s">
        <v>1750</v>
      </c>
      <c r="E6" s="144"/>
      <c r="F6" s="32"/>
    </row>
    <row r="7" ht="15.75" customHeight="1">
      <c r="A7" s="36"/>
      <c r="B7" s="36" t="s">
        <v>15</v>
      </c>
      <c r="C7" s="3">
        <v>1.0</v>
      </c>
      <c r="D7" s="55"/>
      <c r="E7" s="144"/>
      <c r="F7" s="32"/>
    </row>
    <row r="8" ht="15.75" customHeight="1">
      <c r="A8" s="36" t="s">
        <v>17</v>
      </c>
      <c r="B8" s="36" t="s">
        <v>10</v>
      </c>
      <c r="C8" s="3">
        <v>3.0</v>
      </c>
      <c r="D8" s="41" t="s">
        <v>1751</v>
      </c>
      <c r="E8" s="144"/>
      <c r="F8" s="32"/>
    </row>
    <row r="9" ht="15.75" customHeight="1">
      <c r="A9" s="36"/>
      <c r="B9" s="36" t="s">
        <v>13</v>
      </c>
      <c r="C9" s="8">
        <v>2.0</v>
      </c>
      <c r="D9" s="41" t="s">
        <v>1752</v>
      </c>
      <c r="E9" s="144"/>
      <c r="F9" s="32"/>
    </row>
    <row r="10" ht="15.75" customHeight="1">
      <c r="A10" s="36"/>
      <c r="B10" s="36" t="s">
        <v>15</v>
      </c>
      <c r="C10" s="3">
        <v>1.0</v>
      </c>
      <c r="D10" s="55"/>
      <c r="E10" s="144"/>
      <c r="F10" s="32"/>
    </row>
    <row r="11">
      <c r="A11" s="36" t="s">
        <v>21</v>
      </c>
      <c r="B11" s="36" t="s">
        <v>10</v>
      </c>
      <c r="C11" s="3">
        <v>1.0</v>
      </c>
      <c r="D11" s="55" t="s">
        <v>1753</v>
      </c>
      <c r="E11" s="144"/>
      <c r="F11" s="32"/>
    </row>
    <row r="12" ht="15.75" customHeight="1">
      <c r="A12" s="36"/>
      <c r="B12" s="36" t="s">
        <v>13</v>
      </c>
      <c r="C12" s="3">
        <v>1.0</v>
      </c>
      <c r="D12" s="55"/>
      <c r="E12" s="144"/>
      <c r="F12" s="32"/>
    </row>
    <row r="13" ht="15.75" customHeight="1">
      <c r="A13" s="36"/>
      <c r="B13" s="36" t="s">
        <v>15</v>
      </c>
      <c r="C13" s="3">
        <v>1.0</v>
      </c>
      <c r="D13" s="55"/>
      <c r="E13" s="144"/>
      <c r="F13" s="32"/>
    </row>
    <row r="14" ht="25.5" customHeight="1">
      <c r="A14" s="36" t="s">
        <v>25</v>
      </c>
      <c r="B14" s="36" t="s">
        <v>10</v>
      </c>
      <c r="C14" s="3">
        <v>1.0</v>
      </c>
      <c r="D14" s="55" t="s">
        <v>1754</v>
      </c>
      <c r="E14" s="144"/>
      <c r="F14" s="32"/>
    </row>
    <row r="15" ht="15.75" customHeight="1">
      <c r="A15" s="36"/>
      <c r="B15" s="36" t="s">
        <v>13</v>
      </c>
      <c r="C15" s="3">
        <v>1.0</v>
      </c>
      <c r="D15" s="55"/>
      <c r="E15" s="144"/>
      <c r="F15" s="32"/>
    </row>
    <row r="16" ht="15.75" customHeight="1">
      <c r="A16" s="36"/>
      <c r="B16" s="36" t="s">
        <v>15</v>
      </c>
      <c r="C16" s="3">
        <v>1.0</v>
      </c>
      <c r="D16" s="55"/>
      <c r="E16" s="144"/>
      <c r="F16" s="32"/>
    </row>
    <row r="17" ht="15.75" customHeight="1">
      <c r="A17" s="36" t="s">
        <v>27</v>
      </c>
      <c r="B17" s="36" t="s">
        <v>10</v>
      </c>
      <c r="C17" s="3">
        <v>1.0</v>
      </c>
      <c r="D17" s="55"/>
      <c r="E17" s="144"/>
      <c r="F17" s="32"/>
    </row>
    <row r="18" ht="15.75" customHeight="1">
      <c r="A18" s="36"/>
      <c r="B18" s="36" t="s">
        <v>13</v>
      </c>
      <c r="C18" s="3">
        <v>1.0</v>
      </c>
      <c r="D18" s="55"/>
      <c r="E18" s="144"/>
      <c r="F18" s="32"/>
    </row>
    <row r="19" ht="15.75" customHeight="1">
      <c r="A19" s="36"/>
      <c r="B19" s="36" t="s">
        <v>15</v>
      </c>
      <c r="C19" s="3">
        <v>1.0</v>
      </c>
      <c r="D19" s="55"/>
      <c r="E19" s="144"/>
      <c r="F19" s="32"/>
    </row>
    <row r="20" ht="15.75" customHeight="1">
      <c r="A20" s="36" t="s">
        <v>29</v>
      </c>
      <c r="B20" s="36" t="s">
        <v>10</v>
      </c>
      <c r="C20" s="8">
        <v>1.0</v>
      </c>
      <c r="D20" s="41" t="s">
        <v>1755</v>
      </c>
      <c r="E20" s="144"/>
      <c r="F20" s="32"/>
    </row>
    <row r="21" ht="15.75" customHeight="1">
      <c r="A21" s="36"/>
      <c r="B21" s="36" t="s">
        <v>13</v>
      </c>
      <c r="C21" s="3">
        <v>1.0</v>
      </c>
      <c r="D21" s="55"/>
      <c r="E21" s="144"/>
      <c r="F21" s="32"/>
    </row>
    <row r="22" ht="15.75" customHeight="1">
      <c r="A22" s="36"/>
      <c r="B22" s="36" t="s">
        <v>15</v>
      </c>
      <c r="C22" s="3">
        <v>1.0</v>
      </c>
      <c r="D22" s="55"/>
      <c r="E22" s="144"/>
      <c r="F22" s="32"/>
    </row>
    <row r="23" ht="15.75" customHeight="1">
      <c r="A23" s="36" t="s">
        <v>31</v>
      </c>
      <c r="B23" s="36" t="s">
        <v>10</v>
      </c>
      <c r="C23" s="3">
        <v>1.0</v>
      </c>
      <c r="D23" s="55"/>
      <c r="E23" s="144"/>
      <c r="F23" s="32"/>
    </row>
    <row r="24">
      <c r="A24" s="36"/>
      <c r="B24" s="36" t="s">
        <v>13</v>
      </c>
      <c r="C24" s="3">
        <v>2.0</v>
      </c>
      <c r="D24" s="41" t="s">
        <v>1756</v>
      </c>
      <c r="E24" s="144"/>
      <c r="F24" s="32"/>
    </row>
    <row r="25" ht="15.75" customHeight="1">
      <c r="A25" s="36"/>
      <c r="B25" s="36" t="s">
        <v>15</v>
      </c>
      <c r="C25" s="3">
        <v>1.0</v>
      </c>
      <c r="D25" s="55"/>
      <c r="E25" s="144"/>
      <c r="F25" s="32"/>
    </row>
    <row r="26" ht="15.75" customHeight="1">
      <c r="A26" s="36" t="s">
        <v>35</v>
      </c>
      <c r="B26" s="36" t="s">
        <v>10</v>
      </c>
      <c r="C26" s="3">
        <v>1.0</v>
      </c>
      <c r="D26" s="55"/>
      <c r="E26" s="144"/>
      <c r="F26" s="32"/>
    </row>
    <row r="27" ht="15.75" customHeight="1">
      <c r="A27" s="36"/>
      <c r="B27" s="36" t="s">
        <v>13</v>
      </c>
      <c r="C27" s="3">
        <v>1.0</v>
      </c>
      <c r="D27" s="55"/>
      <c r="E27" s="144"/>
      <c r="F27" s="32"/>
    </row>
    <row r="28" ht="15.75" customHeight="1">
      <c r="A28" s="36"/>
      <c r="B28" s="36" t="s">
        <v>15</v>
      </c>
      <c r="C28" s="3">
        <v>1.0</v>
      </c>
      <c r="D28" s="55"/>
      <c r="E28" s="144"/>
      <c r="F28" s="32"/>
    </row>
    <row r="29" ht="15.75" customHeight="1">
      <c r="A29" s="36" t="s">
        <v>36</v>
      </c>
      <c r="B29" s="36" t="s">
        <v>10</v>
      </c>
      <c r="C29" s="3">
        <v>1.0</v>
      </c>
      <c r="D29" s="55"/>
      <c r="E29" s="144"/>
      <c r="F29" s="32"/>
    </row>
    <row r="30" ht="15.75" customHeight="1">
      <c r="A30" s="36"/>
      <c r="B30" s="36" t="s">
        <v>13</v>
      </c>
      <c r="C30" s="3">
        <v>1.0</v>
      </c>
      <c r="D30" s="55"/>
      <c r="E30" s="144"/>
      <c r="F30" s="32"/>
    </row>
    <row r="31" ht="15.75" customHeight="1">
      <c r="A31" s="36"/>
      <c r="B31" s="36" t="s">
        <v>15</v>
      </c>
      <c r="C31" s="3">
        <v>1.0</v>
      </c>
      <c r="D31" s="55"/>
      <c r="E31" s="144"/>
      <c r="F31" s="32"/>
    </row>
    <row r="32" ht="15.75" customHeight="1">
      <c r="A32" s="36" t="s">
        <v>37</v>
      </c>
      <c r="B32" s="36" t="s">
        <v>10</v>
      </c>
      <c r="C32" s="3">
        <v>1.0</v>
      </c>
      <c r="D32" s="55"/>
      <c r="E32" s="144"/>
      <c r="F32" s="32"/>
    </row>
    <row r="33" ht="15.75" customHeight="1">
      <c r="A33" s="36"/>
      <c r="B33" s="36" t="s">
        <v>13</v>
      </c>
      <c r="C33" s="3">
        <v>1.0</v>
      </c>
      <c r="D33" s="55"/>
      <c r="E33" s="144"/>
      <c r="F33" s="32"/>
    </row>
    <row r="34" ht="15.75" customHeight="1">
      <c r="A34" s="36"/>
      <c r="B34" s="36" t="s">
        <v>15</v>
      </c>
      <c r="C34" s="3">
        <v>1.0</v>
      </c>
      <c r="D34" s="55"/>
      <c r="E34" s="144"/>
      <c r="F34" s="32"/>
    </row>
    <row r="35" ht="15.75" customHeight="1">
      <c r="A35" s="36" t="s">
        <v>39</v>
      </c>
      <c r="B35" s="36" t="s">
        <v>10</v>
      </c>
      <c r="C35" s="3">
        <v>1.0</v>
      </c>
      <c r="D35" s="55"/>
      <c r="E35" s="144"/>
      <c r="F35" s="32"/>
    </row>
    <row r="36" ht="15.75" customHeight="1">
      <c r="A36" s="36"/>
      <c r="B36" s="36" t="s">
        <v>13</v>
      </c>
      <c r="C36" s="3">
        <v>1.0</v>
      </c>
      <c r="D36" s="55"/>
      <c r="E36" s="144"/>
      <c r="F36" s="32"/>
    </row>
    <row r="37" ht="15.75" customHeight="1">
      <c r="A37" s="36"/>
      <c r="B37" s="36" t="s">
        <v>15</v>
      </c>
      <c r="C37" s="3">
        <v>1.0</v>
      </c>
      <c r="D37" s="55"/>
      <c r="E37" s="144"/>
      <c r="F37" s="32"/>
    </row>
    <row r="38" ht="15.75" customHeight="1">
      <c r="A38" s="36" t="s">
        <v>42</v>
      </c>
      <c r="B38" s="36" t="s">
        <v>10</v>
      </c>
      <c r="C38" s="3">
        <v>1.0</v>
      </c>
      <c r="D38" s="55"/>
      <c r="E38" s="144"/>
      <c r="F38" s="32"/>
    </row>
    <row r="39" ht="15.75" customHeight="1">
      <c r="A39" s="36"/>
      <c r="B39" s="36" t="s">
        <v>13</v>
      </c>
      <c r="C39" s="3">
        <v>1.0</v>
      </c>
      <c r="D39" s="55"/>
      <c r="E39" s="144"/>
      <c r="F39" s="32"/>
    </row>
    <row r="40" ht="15.75" customHeight="1">
      <c r="A40" s="36"/>
      <c r="B40" s="36" t="s">
        <v>15</v>
      </c>
      <c r="C40" s="3">
        <v>1.0</v>
      </c>
      <c r="D40" s="55"/>
      <c r="E40" s="144"/>
      <c r="F40" s="32"/>
    </row>
    <row r="41" ht="15.75" customHeight="1">
      <c r="A41" s="36" t="s">
        <v>45</v>
      </c>
      <c r="B41" s="36" t="s">
        <v>10</v>
      </c>
      <c r="C41" s="3">
        <v>1.0</v>
      </c>
      <c r="D41" s="55"/>
      <c r="E41" s="144"/>
      <c r="F41" s="32"/>
    </row>
    <row r="42" ht="15.75" customHeight="1">
      <c r="A42" s="36"/>
      <c r="B42" s="36" t="s">
        <v>13</v>
      </c>
      <c r="C42" s="3">
        <v>1.0</v>
      </c>
      <c r="D42" s="55"/>
      <c r="E42" s="144"/>
      <c r="F42" s="32"/>
    </row>
    <row r="43" ht="15.75" customHeight="1">
      <c r="A43" s="36"/>
      <c r="B43" s="36" t="s">
        <v>15</v>
      </c>
      <c r="C43" s="3">
        <v>1.0</v>
      </c>
      <c r="D43" s="55"/>
      <c r="E43" s="144"/>
      <c r="F43" s="32"/>
    </row>
    <row r="44" ht="15.75" customHeight="1">
      <c r="A44" s="36" t="s">
        <v>47</v>
      </c>
      <c r="B44" s="36" t="s">
        <v>10</v>
      </c>
      <c r="C44" s="3">
        <v>1.0</v>
      </c>
      <c r="D44" s="55"/>
      <c r="E44" s="144"/>
      <c r="F44" s="32"/>
    </row>
    <row r="45" ht="15.75" customHeight="1">
      <c r="A45" s="36"/>
      <c r="B45" s="36" t="s">
        <v>13</v>
      </c>
      <c r="C45" s="3">
        <v>5.0</v>
      </c>
      <c r="D45" s="41" t="s">
        <v>1757</v>
      </c>
      <c r="E45" s="144"/>
      <c r="F45" s="32"/>
    </row>
    <row r="46" ht="15.75" customHeight="1">
      <c r="A46" s="36"/>
      <c r="B46" s="36" t="s">
        <v>15</v>
      </c>
      <c r="C46" s="3">
        <v>1.0</v>
      </c>
      <c r="D46" s="55"/>
      <c r="E46" s="144"/>
      <c r="F46" s="32"/>
    </row>
    <row r="47">
      <c r="A47" s="10" t="s">
        <v>54</v>
      </c>
      <c r="B47" s="10" t="s">
        <v>10</v>
      </c>
      <c r="C47" s="8">
        <v>3.0</v>
      </c>
      <c r="D47" s="41" t="s">
        <v>1758</v>
      </c>
      <c r="E47" s="438"/>
      <c r="F47" s="439"/>
    </row>
    <row r="48">
      <c r="A48" s="10"/>
      <c r="B48" s="10" t="s">
        <v>13</v>
      </c>
      <c r="C48" s="3">
        <v>1.0</v>
      </c>
      <c r="D48" s="41" t="s">
        <v>1759</v>
      </c>
      <c r="E48" s="438"/>
      <c r="F48" s="439"/>
    </row>
    <row r="49">
      <c r="A49" s="10"/>
      <c r="B49" s="10" t="s">
        <v>15</v>
      </c>
      <c r="C49" s="3">
        <v>1.0</v>
      </c>
      <c r="D49" s="55"/>
      <c r="E49" s="438"/>
      <c r="F49" s="439"/>
    </row>
    <row r="50">
      <c r="A50" s="10" t="s">
        <v>69</v>
      </c>
      <c r="B50" s="10" t="s">
        <v>10</v>
      </c>
      <c r="C50" s="3">
        <v>1.0</v>
      </c>
      <c r="D50" s="55" t="s">
        <v>1760</v>
      </c>
      <c r="E50" s="32"/>
      <c r="F50" s="32"/>
    </row>
    <row r="51">
      <c r="A51" s="10"/>
      <c r="B51" s="10" t="s">
        <v>13</v>
      </c>
      <c r="C51" s="3">
        <v>1.0</v>
      </c>
      <c r="D51" s="42"/>
      <c r="E51" s="32"/>
      <c r="F51" s="32"/>
    </row>
    <row r="52">
      <c r="A52" s="10"/>
      <c r="B52" s="10" t="s">
        <v>15</v>
      </c>
      <c r="C52" s="3">
        <v>1.0</v>
      </c>
      <c r="D52" s="42"/>
      <c r="E52" s="32"/>
      <c r="F52" s="32"/>
    </row>
    <row r="53">
      <c r="A53" s="66" t="s">
        <v>987</v>
      </c>
      <c r="B53" s="10" t="s">
        <v>10</v>
      </c>
      <c r="C53" s="3">
        <v>1.0</v>
      </c>
      <c r="D53" s="41" t="s">
        <v>1761</v>
      </c>
      <c r="E53" s="32"/>
      <c r="F53" s="32"/>
    </row>
    <row r="54">
      <c r="A54" s="10"/>
      <c r="B54" s="10" t="s">
        <v>13</v>
      </c>
      <c r="C54" s="3">
        <v>1.0</v>
      </c>
      <c r="D54" s="42"/>
      <c r="E54" s="32"/>
      <c r="F54" s="32"/>
    </row>
    <row r="55">
      <c r="A55" s="10"/>
      <c r="B55" s="10" t="s">
        <v>15</v>
      </c>
      <c r="C55" s="3">
        <v>1.0</v>
      </c>
      <c r="D55" s="42"/>
      <c r="E55" s="32"/>
      <c r="F55" s="32"/>
    </row>
    <row r="56">
      <c r="A56" s="42"/>
      <c r="B56" s="42"/>
      <c r="C56" s="42"/>
      <c r="D56" s="42"/>
      <c r="E56" s="32"/>
      <c r="F56" s="32"/>
    </row>
  </sheetData>
  <drawing r:id="rId1"/>
</worksheet>
</file>

<file path=xl/worksheets/sheet1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33"/>
    <col customWidth="1" min="2" max="2" width="20.0"/>
    <col customWidth="1" min="3" max="3" width="5.11"/>
    <col customWidth="1" min="4" max="4" width="64.78"/>
    <col customWidth="1" min="5" max="5" width="18.78"/>
    <col customWidth="1" min="6" max="14" width="11.0"/>
  </cols>
  <sheetData>
    <row r="1" ht="12.75" customHeight="1">
      <c r="A1" s="58"/>
      <c r="B1" s="59"/>
      <c r="C1" s="81"/>
      <c r="D1" s="118"/>
      <c r="E1" s="143"/>
      <c r="F1" s="83"/>
      <c r="G1" s="83"/>
      <c r="H1" s="32"/>
      <c r="I1" s="32"/>
      <c r="J1" s="32"/>
      <c r="K1" s="32"/>
      <c r="L1" s="32"/>
      <c r="M1" s="32"/>
      <c r="N1" s="32"/>
    </row>
    <row r="2">
      <c r="A2" s="67" t="s">
        <v>0</v>
      </c>
      <c r="B2" s="83" t="s">
        <v>1762</v>
      </c>
      <c r="C2" s="19">
        <v>1.0</v>
      </c>
      <c r="D2" s="95" t="s">
        <v>2</v>
      </c>
      <c r="E2" s="143"/>
      <c r="F2" s="83"/>
      <c r="G2" s="83"/>
      <c r="H2" s="32"/>
      <c r="I2" s="32"/>
      <c r="J2" s="32"/>
      <c r="K2" s="32"/>
      <c r="L2" s="32"/>
      <c r="M2" s="32"/>
      <c r="N2" s="32"/>
    </row>
    <row r="3" ht="15.75" customHeight="1">
      <c r="A3" s="83"/>
      <c r="B3" s="86" t="s">
        <v>1763</v>
      </c>
      <c r="C3" s="32"/>
      <c r="D3" s="96"/>
      <c r="E3" s="144"/>
      <c r="F3" s="32"/>
      <c r="G3" s="32"/>
      <c r="H3" s="32"/>
      <c r="I3" s="32"/>
      <c r="J3" s="32"/>
      <c r="K3" s="32"/>
      <c r="L3" s="32"/>
      <c r="M3" s="32"/>
      <c r="N3" s="32"/>
    </row>
    <row r="4" ht="15.75" customHeight="1">
      <c r="A4" s="67" t="s">
        <v>5</v>
      </c>
      <c r="B4" s="51" t="s">
        <v>6</v>
      </c>
      <c r="C4" s="19" t="s">
        <v>7</v>
      </c>
      <c r="D4" s="96" t="s">
        <v>8</v>
      </c>
      <c r="E4" s="144"/>
      <c r="F4" s="32"/>
      <c r="G4" s="32"/>
      <c r="H4" s="32"/>
      <c r="I4" s="32"/>
      <c r="J4" s="32"/>
      <c r="K4" s="32"/>
      <c r="L4" s="32"/>
      <c r="M4" s="32"/>
      <c r="N4" s="32"/>
    </row>
    <row r="5" ht="15.75" customHeight="1">
      <c r="A5" s="17" t="s">
        <v>9</v>
      </c>
      <c r="B5" s="18" t="s">
        <v>10</v>
      </c>
      <c r="C5" s="19">
        <v>1.0</v>
      </c>
      <c r="D5" s="53" t="s">
        <v>1764</v>
      </c>
      <c r="E5" s="144"/>
      <c r="F5" s="32"/>
      <c r="G5" s="32"/>
      <c r="H5" s="32"/>
      <c r="I5" s="32"/>
      <c r="J5" s="32"/>
      <c r="K5" s="32"/>
      <c r="L5" s="32"/>
      <c r="M5" s="32"/>
      <c r="N5" s="32"/>
    </row>
    <row r="6" ht="15.75" customHeight="1">
      <c r="A6" s="17"/>
      <c r="B6" s="18" t="s">
        <v>13</v>
      </c>
      <c r="C6" s="19">
        <v>1.0</v>
      </c>
      <c r="D6" s="53"/>
      <c r="E6" s="144"/>
      <c r="F6" s="32"/>
      <c r="G6" s="32"/>
      <c r="H6" s="32"/>
      <c r="I6" s="32"/>
      <c r="J6" s="32"/>
      <c r="K6" s="32"/>
      <c r="L6" s="32"/>
      <c r="M6" s="32"/>
      <c r="N6" s="32"/>
    </row>
    <row r="7" ht="15.75" customHeight="1">
      <c r="A7" s="17"/>
      <c r="B7" s="18" t="s">
        <v>15</v>
      </c>
      <c r="C7" s="19">
        <v>1.0</v>
      </c>
      <c r="D7" s="53"/>
      <c r="E7" s="144"/>
      <c r="F7" s="32"/>
      <c r="G7" s="32"/>
      <c r="H7" s="32"/>
      <c r="I7" s="32"/>
      <c r="J7" s="32"/>
      <c r="K7" s="32"/>
      <c r="L7" s="32"/>
      <c r="M7" s="32"/>
      <c r="N7" s="32"/>
    </row>
    <row r="8" ht="15.75" customHeight="1">
      <c r="A8" s="17" t="s">
        <v>17</v>
      </c>
      <c r="B8" s="18" t="s">
        <v>10</v>
      </c>
      <c r="C8" s="440" t="s">
        <v>59</v>
      </c>
      <c r="D8" s="52" t="s">
        <v>1765</v>
      </c>
      <c r="E8" s="144"/>
      <c r="F8" s="32"/>
      <c r="G8" s="32"/>
      <c r="H8" s="32"/>
      <c r="I8" s="32"/>
      <c r="J8" s="32"/>
      <c r="K8" s="32"/>
      <c r="L8" s="32"/>
      <c r="M8" s="32"/>
      <c r="N8" s="32"/>
    </row>
    <row r="9" ht="15.75" customHeight="1">
      <c r="A9" s="17"/>
      <c r="B9" s="18" t="s">
        <v>13</v>
      </c>
      <c r="C9" s="19">
        <v>1.0</v>
      </c>
      <c r="D9" s="53"/>
      <c r="E9" s="144"/>
      <c r="F9" s="32"/>
      <c r="G9" s="32"/>
      <c r="H9" s="32"/>
      <c r="I9" s="32"/>
      <c r="J9" s="32"/>
      <c r="K9" s="32"/>
      <c r="L9" s="32"/>
      <c r="M9" s="32"/>
      <c r="N9" s="32"/>
    </row>
    <row r="10" ht="15.75" customHeight="1">
      <c r="A10" s="17"/>
      <c r="B10" s="18" t="s">
        <v>15</v>
      </c>
      <c r="C10" s="19">
        <v>1.0</v>
      </c>
      <c r="D10" s="53"/>
      <c r="E10" s="144"/>
      <c r="F10" s="32"/>
      <c r="G10" s="32"/>
      <c r="H10" s="32"/>
      <c r="I10" s="32"/>
      <c r="J10" s="32"/>
      <c r="K10" s="32"/>
      <c r="L10" s="32"/>
      <c r="M10" s="32"/>
      <c r="N10" s="32"/>
    </row>
    <row r="11" ht="38.25" customHeight="1">
      <c r="A11" s="17" t="s">
        <v>21</v>
      </c>
      <c r="B11" s="18" t="s">
        <v>10</v>
      </c>
      <c r="C11" s="19">
        <v>1.0</v>
      </c>
      <c r="D11" s="53"/>
      <c r="E11" s="144"/>
      <c r="F11" s="32"/>
      <c r="G11" s="32"/>
      <c r="H11" s="32"/>
      <c r="I11" s="32"/>
      <c r="J11" s="32"/>
      <c r="K11" s="32"/>
      <c r="L11" s="32"/>
      <c r="M11" s="32"/>
      <c r="N11" s="32"/>
    </row>
    <row r="12" ht="15.75" customHeight="1">
      <c r="A12" s="17"/>
      <c r="B12" s="18" t="s">
        <v>13</v>
      </c>
      <c r="C12" s="19">
        <v>1.0</v>
      </c>
      <c r="D12" s="53"/>
      <c r="E12" s="144"/>
      <c r="F12" s="32"/>
      <c r="G12" s="32"/>
      <c r="H12" s="32"/>
      <c r="I12" s="32"/>
      <c r="J12" s="32"/>
      <c r="K12" s="32"/>
      <c r="L12" s="32"/>
      <c r="M12" s="32"/>
      <c r="N12" s="32"/>
    </row>
    <row r="13" ht="15.75" customHeight="1">
      <c r="A13" s="17"/>
      <c r="B13" s="18" t="s">
        <v>15</v>
      </c>
      <c r="C13" s="19">
        <v>1.0</v>
      </c>
      <c r="D13" s="53"/>
      <c r="E13" s="144"/>
      <c r="F13" s="32"/>
      <c r="G13" s="32"/>
      <c r="H13" s="32"/>
      <c r="I13" s="32"/>
      <c r="J13" s="32"/>
      <c r="K13" s="32"/>
      <c r="L13" s="32"/>
      <c r="M13" s="32"/>
      <c r="N13" s="32"/>
    </row>
    <row r="14" ht="25.5" customHeight="1">
      <c r="A14" s="17" t="s">
        <v>25</v>
      </c>
      <c r="B14" s="18" t="s">
        <v>10</v>
      </c>
      <c r="C14" s="19">
        <v>1.0</v>
      </c>
      <c r="D14" s="53"/>
      <c r="E14" s="144"/>
      <c r="F14" s="32"/>
      <c r="G14" s="32"/>
      <c r="H14" s="32"/>
      <c r="I14" s="32"/>
      <c r="J14" s="32"/>
      <c r="K14" s="32"/>
      <c r="L14" s="32"/>
      <c r="M14" s="32"/>
      <c r="N14" s="32"/>
    </row>
    <row r="15" ht="15.75" customHeight="1">
      <c r="A15" s="17"/>
      <c r="B15" s="18" t="s">
        <v>13</v>
      </c>
      <c r="C15" s="19">
        <v>1.0</v>
      </c>
      <c r="D15" s="53"/>
      <c r="E15" s="144"/>
      <c r="F15" s="32"/>
      <c r="G15" s="32"/>
      <c r="H15" s="32"/>
      <c r="I15" s="32"/>
      <c r="J15" s="32"/>
      <c r="K15" s="32"/>
      <c r="L15" s="32"/>
      <c r="M15" s="32"/>
      <c r="N15" s="32"/>
    </row>
    <row r="16" ht="15.75" customHeight="1">
      <c r="A16" s="17"/>
      <c r="B16" s="18" t="s">
        <v>15</v>
      </c>
      <c r="C16" s="19">
        <v>1.0</v>
      </c>
      <c r="D16" s="53"/>
      <c r="E16" s="144"/>
      <c r="F16" s="32"/>
      <c r="G16" s="32"/>
      <c r="H16" s="32"/>
      <c r="I16" s="32"/>
      <c r="J16" s="32"/>
      <c r="K16" s="32"/>
      <c r="L16" s="32"/>
      <c r="M16" s="32"/>
      <c r="N16" s="32"/>
    </row>
    <row r="17" ht="15.75" customHeight="1">
      <c r="A17" s="17" t="s">
        <v>27</v>
      </c>
      <c r="B17" s="18" t="s">
        <v>10</v>
      </c>
      <c r="C17" s="19">
        <v>1.0</v>
      </c>
      <c r="D17" s="53"/>
      <c r="E17" s="144"/>
      <c r="F17" s="32"/>
      <c r="G17" s="32"/>
      <c r="H17" s="32"/>
      <c r="I17" s="32"/>
      <c r="J17" s="32"/>
      <c r="K17" s="32"/>
      <c r="L17" s="32"/>
      <c r="M17" s="32"/>
      <c r="N17" s="32"/>
    </row>
    <row r="18" ht="15.75" customHeight="1">
      <c r="A18" s="17"/>
      <c r="B18" s="18" t="s">
        <v>13</v>
      </c>
      <c r="C18" s="19">
        <v>1.0</v>
      </c>
      <c r="D18" s="53"/>
      <c r="E18" s="144"/>
      <c r="F18" s="32"/>
      <c r="G18" s="32"/>
      <c r="H18" s="32"/>
      <c r="I18" s="32"/>
      <c r="J18" s="32"/>
      <c r="K18" s="32"/>
      <c r="L18" s="32"/>
      <c r="M18" s="32"/>
      <c r="N18" s="32"/>
    </row>
    <row r="19" ht="15.75" customHeight="1">
      <c r="A19" s="17"/>
      <c r="B19" s="18" t="s">
        <v>15</v>
      </c>
      <c r="C19" s="19">
        <v>1.0</v>
      </c>
      <c r="D19" s="53"/>
      <c r="E19" s="144"/>
      <c r="F19" s="32"/>
      <c r="G19" s="32"/>
      <c r="H19" s="32"/>
      <c r="I19" s="32"/>
      <c r="J19" s="32"/>
      <c r="K19" s="32"/>
      <c r="L19" s="32"/>
      <c r="M19" s="32"/>
      <c r="N19" s="32"/>
    </row>
    <row r="20" ht="15.75" customHeight="1">
      <c r="A20" s="17" t="s">
        <v>29</v>
      </c>
      <c r="B20" s="18" t="s">
        <v>10</v>
      </c>
      <c r="C20" s="19">
        <v>1.0</v>
      </c>
      <c r="D20" s="53"/>
      <c r="E20" s="144"/>
      <c r="F20" s="32"/>
      <c r="G20" s="32"/>
      <c r="H20" s="32"/>
      <c r="I20" s="32"/>
      <c r="J20" s="32"/>
      <c r="K20" s="32"/>
      <c r="L20" s="32"/>
      <c r="M20" s="32"/>
      <c r="N20" s="32"/>
    </row>
    <row r="21" ht="15.75" customHeight="1">
      <c r="A21" s="17"/>
      <c r="B21" s="18" t="s">
        <v>13</v>
      </c>
      <c r="C21" s="19">
        <v>1.0</v>
      </c>
      <c r="D21" s="53"/>
      <c r="E21" s="144"/>
      <c r="F21" s="32"/>
      <c r="G21" s="32"/>
      <c r="H21" s="32"/>
      <c r="I21" s="32"/>
      <c r="J21" s="32"/>
      <c r="K21" s="32"/>
      <c r="L21" s="32"/>
      <c r="M21" s="32"/>
      <c r="N21" s="32"/>
    </row>
    <row r="22" ht="15.75" customHeight="1">
      <c r="A22" s="17"/>
      <c r="B22" s="18" t="s">
        <v>15</v>
      </c>
      <c r="C22" s="19">
        <v>1.0</v>
      </c>
      <c r="D22" s="53"/>
      <c r="E22" s="144"/>
      <c r="F22" s="32"/>
      <c r="G22" s="32"/>
      <c r="H22" s="32"/>
      <c r="I22" s="32"/>
      <c r="J22" s="32"/>
      <c r="K22" s="32"/>
      <c r="L22" s="32"/>
      <c r="M22" s="32"/>
      <c r="N22" s="32"/>
    </row>
    <row r="23" ht="15.75" customHeight="1">
      <c r="A23" s="17" t="s">
        <v>31</v>
      </c>
      <c r="B23" s="18" t="s">
        <v>10</v>
      </c>
      <c r="C23" s="19">
        <v>1.0</v>
      </c>
      <c r="D23" s="53"/>
      <c r="E23" s="144"/>
      <c r="F23" s="32"/>
      <c r="G23" s="32"/>
      <c r="H23" s="32"/>
      <c r="I23" s="32"/>
      <c r="J23" s="32"/>
      <c r="K23" s="32"/>
      <c r="L23" s="32"/>
      <c r="M23" s="32"/>
      <c r="N23" s="32"/>
    </row>
    <row r="24" ht="15.75" customHeight="1">
      <c r="A24" s="17"/>
      <c r="B24" s="18" t="s">
        <v>13</v>
      </c>
      <c r="C24" s="19">
        <v>1.0</v>
      </c>
      <c r="D24" s="52" t="s">
        <v>1766</v>
      </c>
      <c r="E24" s="144"/>
      <c r="F24" s="32"/>
      <c r="G24" s="32"/>
      <c r="H24" s="32"/>
      <c r="I24" s="32"/>
      <c r="J24" s="32"/>
      <c r="K24" s="32"/>
      <c r="L24" s="32"/>
      <c r="M24" s="32"/>
      <c r="N24" s="32"/>
    </row>
    <row r="25" ht="15.75" customHeight="1">
      <c r="A25" s="17"/>
      <c r="B25" s="18" t="s">
        <v>15</v>
      </c>
      <c r="C25" s="19">
        <v>1.0</v>
      </c>
      <c r="D25" s="53"/>
      <c r="E25" s="144"/>
      <c r="F25" s="32"/>
      <c r="G25" s="32"/>
      <c r="H25" s="32"/>
      <c r="I25" s="32"/>
      <c r="J25" s="32"/>
      <c r="K25" s="32"/>
      <c r="L25" s="32"/>
      <c r="M25" s="32"/>
      <c r="N25" s="32"/>
    </row>
    <row r="26" ht="15.75" customHeight="1">
      <c r="A26" s="17" t="s">
        <v>35</v>
      </c>
      <c r="B26" s="18" t="s">
        <v>10</v>
      </c>
      <c r="C26" s="19">
        <v>1.0</v>
      </c>
      <c r="D26" s="53"/>
      <c r="E26" s="144"/>
      <c r="F26" s="32"/>
      <c r="G26" s="32"/>
      <c r="H26" s="32"/>
      <c r="I26" s="32"/>
      <c r="J26" s="32"/>
      <c r="K26" s="32"/>
      <c r="L26" s="32"/>
      <c r="M26" s="32"/>
      <c r="N26" s="32"/>
    </row>
    <row r="27" ht="15.75" customHeight="1">
      <c r="A27" s="17"/>
      <c r="B27" s="18" t="s">
        <v>13</v>
      </c>
      <c r="C27" s="19">
        <v>1.0</v>
      </c>
      <c r="D27" s="53"/>
      <c r="E27" s="144"/>
      <c r="F27" s="32"/>
      <c r="G27" s="32"/>
      <c r="H27" s="32"/>
      <c r="I27" s="32"/>
      <c r="J27" s="32"/>
      <c r="K27" s="32"/>
      <c r="L27" s="32"/>
      <c r="M27" s="32"/>
      <c r="N27" s="32"/>
    </row>
    <row r="28" ht="15.75" customHeight="1">
      <c r="A28" s="17"/>
      <c r="B28" s="18" t="s">
        <v>15</v>
      </c>
      <c r="C28" s="19">
        <v>1.0</v>
      </c>
      <c r="D28" s="53"/>
      <c r="E28" s="144"/>
      <c r="F28" s="32"/>
      <c r="G28" s="32"/>
      <c r="H28" s="32"/>
      <c r="I28" s="32"/>
      <c r="J28" s="32"/>
      <c r="K28" s="32"/>
      <c r="L28" s="32"/>
      <c r="M28" s="32"/>
      <c r="N28" s="32"/>
    </row>
    <row r="29" ht="15.75" customHeight="1">
      <c r="A29" s="17" t="s">
        <v>36</v>
      </c>
      <c r="B29" s="18" t="s">
        <v>10</v>
      </c>
      <c r="C29" s="19">
        <v>1.0</v>
      </c>
      <c r="D29" s="53"/>
      <c r="E29" s="144"/>
      <c r="F29" s="32"/>
      <c r="G29" s="32"/>
      <c r="H29" s="32"/>
      <c r="I29" s="32"/>
      <c r="J29" s="32"/>
      <c r="K29" s="32"/>
      <c r="L29" s="32"/>
      <c r="M29" s="32"/>
      <c r="N29" s="32"/>
    </row>
    <row r="30" ht="15.75" customHeight="1">
      <c r="A30" s="17"/>
      <c r="B30" s="18" t="s">
        <v>13</v>
      </c>
      <c r="C30" s="19">
        <v>1.0</v>
      </c>
      <c r="D30" s="53"/>
      <c r="E30" s="144"/>
      <c r="F30" s="32"/>
      <c r="G30" s="32"/>
      <c r="H30" s="32"/>
      <c r="I30" s="32"/>
      <c r="J30" s="32"/>
      <c r="K30" s="32"/>
      <c r="L30" s="32"/>
      <c r="M30" s="32"/>
      <c r="N30" s="32"/>
    </row>
    <row r="31" ht="15.75" customHeight="1">
      <c r="A31" s="17"/>
      <c r="B31" s="18" t="s">
        <v>15</v>
      </c>
      <c r="C31" s="19">
        <v>1.0</v>
      </c>
      <c r="D31" s="53"/>
      <c r="E31" s="144"/>
      <c r="F31" s="32"/>
      <c r="G31" s="32"/>
      <c r="H31" s="32"/>
      <c r="I31" s="32"/>
      <c r="J31" s="32"/>
      <c r="K31" s="32"/>
      <c r="L31" s="32"/>
      <c r="M31" s="32"/>
      <c r="N31" s="32"/>
    </row>
    <row r="32" ht="15.75" customHeight="1">
      <c r="A32" s="17" t="s">
        <v>37</v>
      </c>
      <c r="B32" s="18" t="s">
        <v>10</v>
      </c>
      <c r="C32" s="19">
        <v>1.0</v>
      </c>
      <c r="D32" s="53"/>
      <c r="E32" s="144"/>
      <c r="F32" s="32"/>
      <c r="G32" s="32"/>
      <c r="H32" s="32"/>
      <c r="I32" s="32"/>
      <c r="J32" s="32"/>
      <c r="K32" s="32"/>
      <c r="L32" s="32"/>
      <c r="M32" s="32"/>
      <c r="N32" s="32"/>
    </row>
    <row r="33" ht="15.75" customHeight="1">
      <c r="A33" s="17"/>
      <c r="B33" s="18" t="s">
        <v>13</v>
      </c>
      <c r="C33" s="19">
        <v>1.0</v>
      </c>
      <c r="D33" s="53"/>
      <c r="E33" s="144"/>
      <c r="F33" s="32"/>
      <c r="G33" s="32"/>
      <c r="H33" s="32"/>
      <c r="I33" s="32"/>
      <c r="J33" s="32"/>
      <c r="K33" s="32"/>
      <c r="L33" s="32"/>
      <c r="M33" s="32"/>
      <c r="N33" s="32"/>
    </row>
    <row r="34" ht="15.75" customHeight="1">
      <c r="A34" s="17"/>
      <c r="B34" s="18" t="s">
        <v>15</v>
      </c>
      <c r="C34" s="19">
        <v>1.0</v>
      </c>
      <c r="D34" s="53"/>
      <c r="E34" s="144"/>
      <c r="F34" s="32"/>
      <c r="G34" s="32"/>
      <c r="H34" s="32"/>
      <c r="I34" s="32"/>
      <c r="J34" s="32"/>
      <c r="K34" s="32"/>
      <c r="L34" s="32"/>
      <c r="M34" s="32"/>
      <c r="N34" s="32"/>
    </row>
    <row r="35" ht="15.75" customHeight="1">
      <c r="A35" s="17" t="s">
        <v>39</v>
      </c>
      <c r="B35" s="18" t="s">
        <v>10</v>
      </c>
      <c r="C35" s="19">
        <v>1.0</v>
      </c>
      <c r="D35" s="53"/>
      <c r="E35" s="144"/>
      <c r="F35" s="32"/>
      <c r="G35" s="32"/>
      <c r="H35" s="32"/>
      <c r="I35" s="32"/>
      <c r="J35" s="32"/>
      <c r="K35" s="32"/>
      <c r="L35" s="32"/>
      <c r="M35" s="32"/>
      <c r="N35" s="32"/>
    </row>
    <row r="36" ht="15.75" customHeight="1">
      <c r="A36" s="17"/>
      <c r="B36" s="18" t="s">
        <v>13</v>
      </c>
      <c r="C36" s="19">
        <v>1.0</v>
      </c>
      <c r="D36" s="53"/>
      <c r="E36" s="144"/>
      <c r="F36" s="32"/>
      <c r="G36" s="32"/>
      <c r="H36" s="32"/>
      <c r="I36" s="32"/>
      <c r="J36" s="32"/>
      <c r="K36" s="32"/>
      <c r="L36" s="32"/>
      <c r="M36" s="32"/>
      <c r="N36" s="32"/>
    </row>
    <row r="37" ht="15.75" customHeight="1">
      <c r="A37" s="17"/>
      <c r="B37" s="18" t="s">
        <v>15</v>
      </c>
      <c r="C37" s="19">
        <v>1.0</v>
      </c>
      <c r="D37" s="53"/>
      <c r="E37" s="144"/>
      <c r="F37" s="32"/>
      <c r="G37" s="32"/>
      <c r="H37" s="32"/>
      <c r="I37" s="32"/>
      <c r="J37" s="32"/>
      <c r="K37" s="32"/>
      <c r="L37" s="32"/>
      <c r="M37" s="32"/>
      <c r="N37" s="32"/>
    </row>
    <row r="38" ht="15.75" customHeight="1">
      <c r="A38" s="17" t="s">
        <v>42</v>
      </c>
      <c r="B38" s="18" t="s">
        <v>10</v>
      </c>
      <c r="C38" s="19">
        <v>1.0</v>
      </c>
      <c r="D38" s="53"/>
      <c r="E38" s="144"/>
      <c r="F38" s="32"/>
      <c r="G38" s="32"/>
      <c r="H38" s="32"/>
      <c r="I38" s="32"/>
      <c r="J38" s="32"/>
      <c r="K38" s="32"/>
      <c r="L38" s="32"/>
      <c r="M38" s="32"/>
      <c r="N38" s="32"/>
    </row>
    <row r="39" ht="15.75" customHeight="1">
      <c r="A39" s="17"/>
      <c r="B39" s="18" t="s">
        <v>13</v>
      </c>
      <c r="C39" s="19">
        <v>1.0</v>
      </c>
      <c r="D39" s="53"/>
      <c r="E39" s="144"/>
      <c r="F39" s="32"/>
      <c r="G39" s="32"/>
      <c r="H39" s="32"/>
      <c r="I39" s="32"/>
      <c r="J39" s="32"/>
      <c r="K39" s="32"/>
      <c r="L39" s="32"/>
      <c r="M39" s="32"/>
      <c r="N39" s="32"/>
    </row>
    <row r="40" ht="15.75" customHeight="1">
      <c r="A40" s="17"/>
      <c r="B40" s="18" t="s">
        <v>15</v>
      </c>
      <c r="C40" s="19">
        <v>1.0</v>
      </c>
      <c r="D40" s="53"/>
      <c r="E40" s="144"/>
      <c r="F40" s="32"/>
      <c r="G40" s="32"/>
      <c r="H40" s="32"/>
      <c r="I40" s="32"/>
      <c r="J40" s="32"/>
      <c r="K40" s="32"/>
      <c r="L40" s="32"/>
      <c r="M40" s="32"/>
      <c r="N40" s="32"/>
    </row>
    <row r="41" ht="15.75" customHeight="1">
      <c r="A41" s="17" t="s">
        <v>45</v>
      </c>
      <c r="B41" s="18" t="s">
        <v>10</v>
      </c>
      <c r="C41" s="19">
        <v>1.0</v>
      </c>
      <c r="D41" s="53"/>
      <c r="E41" s="144"/>
      <c r="F41" s="32"/>
      <c r="G41" s="32"/>
      <c r="H41" s="32"/>
      <c r="I41" s="32"/>
      <c r="J41" s="32"/>
      <c r="K41" s="32"/>
      <c r="L41" s="32"/>
      <c r="M41" s="32"/>
      <c r="N41" s="32"/>
    </row>
    <row r="42" ht="15.75" customHeight="1">
      <c r="A42" s="17"/>
      <c r="B42" s="18" t="s">
        <v>13</v>
      </c>
      <c r="C42" s="19">
        <v>1.0</v>
      </c>
      <c r="D42" s="53"/>
      <c r="E42" s="144"/>
      <c r="F42" s="32"/>
      <c r="G42" s="32"/>
      <c r="H42" s="32"/>
      <c r="I42" s="32"/>
      <c r="J42" s="32"/>
      <c r="K42" s="32"/>
      <c r="L42" s="32"/>
      <c r="M42" s="32"/>
      <c r="N42" s="32"/>
    </row>
    <row r="43" ht="15.75" customHeight="1">
      <c r="A43" s="17"/>
      <c r="B43" s="18" t="s">
        <v>15</v>
      </c>
      <c r="C43" s="19">
        <v>1.0</v>
      </c>
      <c r="D43" s="53"/>
      <c r="E43" s="144"/>
      <c r="F43" s="32"/>
      <c r="G43" s="32"/>
      <c r="H43" s="32"/>
      <c r="I43" s="32"/>
      <c r="J43" s="32"/>
      <c r="K43" s="32"/>
      <c r="L43" s="32"/>
      <c r="M43" s="32"/>
      <c r="N43" s="32"/>
    </row>
    <row r="44" ht="15.75" customHeight="1">
      <c r="A44" s="17" t="s">
        <v>47</v>
      </c>
      <c r="B44" s="18" t="s">
        <v>10</v>
      </c>
      <c r="C44" s="19">
        <v>1.0</v>
      </c>
      <c r="D44" s="53"/>
      <c r="E44" s="144"/>
      <c r="F44" s="32"/>
      <c r="G44" s="32"/>
      <c r="H44" s="32"/>
      <c r="I44" s="32"/>
      <c r="J44" s="32"/>
      <c r="K44" s="32"/>
      <c r="L44" s="32"/>
      <c r="M44" s="32"/>
      <c r="N44" s="32"/>
    </row>
    <row r="45" ht="15.75" customHeight="1">
      <c r="A45" s="17"/>
      <c r="B45" s="18" t="s">
        <v>13</v>
      </c>
      <c r="C45" s="19">
        <v>1.0</v>
      </c>
      <c r="D45" s="53"/>
      <c r="E45" s="144"/>
      <c r="F45" s="32"/>
      <c r="G45" s="32"/>
      <c r="H45" s="32"/>
      <c r="I45" s="32"/>
      <c r="J45" s="32"/>
      <c r="K45" s="32"/>
      <c r="L45" s="32"/>
      <c r="M45" s="32"/>
      <c r="N45" s="32"/>
    </row>
    <row r="46" ht="15.75" customHeight="1">
      <c r="A46" s="17"/>
      <c r="B46" s="18" t="s">
        <v>15</v>
      </c>
      <c r="C46" s="19">
        <v>1.0</v>
      </c>
      <c r="D46" s="53"/>
      <c r="E46" s="144"/>
      <c r="F46" s="32"/>
      <c r="G46" s="32"/>
      <c r="H46" s="32"/>
      <c r="I46" s="32"/>
      <c r="J46" s="32"/>
      <c r="K46" s="32"/>
      <c r="L46" s="32"/>
      <c r="M46" s="32"/>
      <c r="N46" s="32"/>
    </row>
    <row r="47" ht="15.75" customHeight="1">
      <c r="A47" s="17" t="s">
        <v>317</v>
      </c>
      <c r="B47" s="18" t="s">
        <v>10</v>
      </c>
      <c r="C47" s="19">
        <v>1.0</v>
      </c>
      <c r="D47" s="53"/>
      <c r="E47" s="144"/>
      <c r="F47" s="32"/>
      <c r="G47" s="32"/>
      <c r="H47" s="32"/>
      <c r="I47" s="32"/>
      <c r="J47" s="32"/>
      <c r="K47" s="32"/>
      <c r="L47" s="32"/>
      <c r="M47" s="32"/>
      <c r="N47" s="32"/>
    </row>
    <row r="48" ht="15.75" customHeight="1">
      <c r="A48" s="17"/>
      <c r="B48" s="18" t="s">
        <v>13</v>
      </c>
      <c r="C48" s="19">
        <v>1.0</v>
      </c>
      <c r="D48" s="53"/>
      <c r="E48" s="144"/>
      <c r="F48" s="32"/>
      <c r="G48" s="32"/>
      <c r="H48" s="32"/>
      <c r="I48" s="32"/>
      <c r="J48" s="32"/>
      <c r="K48" s="32"/>
      <c r="L48" s="32"/>
      <c r="M48" s="32"/>
      <c r="N48" s="32"/>
    </row>
    <row r="49" ht="15.75" customHeight="1">
      <c r="A49" s="17"/>
      <c r="B49" s="18" t="s">
        <v>15</v>
      </c>
      <c r="C49" s="19">
        <v>1.0</v>
      </c>
      <c r="D49" s="53"/>
      <c r="E49" s="144"/>
      <c r="F49" s="32"/>
      <c r="G49" s="32"/>
      <c r="H49" s="32"/>
      <c r="I49" s="32"/>
      <c r="J49" s="32"/>
      <c r="K49" s="32"/>
      <c r="L49" s="32"/>
      <c r="M49" s="32"/>
      <c r="N49" s="32"/>
    </row>
    <row r="50" ht="15.75" customHeight="1">
      <c r="A50" s="83"/>
      <c r="B50" s="83"/>
      <c r="C50" s="32"/>
      <c r="D50" s="181"/>
      <c r="E50" s="144"/>
      <c r="F50" s="32"/>
      <c r="G50" s="32"/>
      <c r="H50" s="32"/>
      <c r="I50" s="32"/>
      <c r="J50" s="32"/>
      <c r="K50" s="32"/>
      <c r="L50" s="32"/>
      <c r="M50" s="32"/>
      <c r="N50" s="32"/>
    </row>
  </sheetData>
  <drawing r:id="rId1"/>
</worksheet>
</file>

<file path=xl/worksheets/sheet1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89"/>
    <col customWidth="1" min="2" max="2" width="20.0"/>
    <col customWidth="1" min="3" max="3" width="5.11"/>
    <col customWidth="1" min="4" max="4" width="65.11"/>
    <col customWidth="1" min="5" max="5" width="18.78"/>
    <col customWidth="1" min="6" max="6" width="13.44"/>
  </cols>
  <sheetData>
    <row r="1" ht="15.75" customHeight="1">
      <c r="A1" s="138"/>
      <c r="B1" s="260"/>
      <c r="C1" s="140"/>
      <c r="D1" s="65"/>
      <c r="E1" s="141"/>
      <c r="F1" s="32"/>
    </row>
    <row r="2" ht="15.75" customHeight="1">
      <c r="A2" s="1" t="s">
        <v>0</v>
      </c>
      <c r="B2" s="63" t="s">
        <v>1767</v>
      </c>
      <c r="C2" s="64">
        <v>3.0</v>
      </c>
      <c r="D2" s="109" t="s">
        <v>2</v>
      </c>
      <c r="E2" s="143"/>
      <c r="F2" s="154"/>
    </row>
    <row r="3" ht="15.75" customHeight="1">
      <c r="A3" s="63"/>
      <c r="B3" s="66" t="s">
        <v>1339</v>
      </c>
      <c r="C3" s="42"/>
      <c r="D3" s="65"/>
      <c r="E3" s="144"/>
      <c r="F3" s="32"/>
    </row>
    <row r="4" ht="15.75" customHeight="1">
      <c r="A4" s="1" t="s">
        <v>5</v>
      </c>
      <c r="B4" s="1" t="s">
        <v>6</v>
      </c>
      <c r="C4" s="3" t="s">
        <v>7</v>
      </c>
      <c r="D4" s="109" t="s">
        <v>8</v>
      </c>
      <c r="E4" s="145"/>
      <c r="F4" s="154"/>
    </row>
    <row r="5" ht="15.75" customHeight="1">
      <c r="A5" s="17" t="s">
        <v>9</v>
      </c>
      <c r="B5" s="18" t="s">
        <v>10</v>
      </c>
      <c r="C5" s="22" t="s">
        <v>580</v>
      </c>
      <c r="D5" s="52" t="s">
        <v>1768</v>
      </c>
      <c r="E5" s="144"/>
      <c r="F5" s="32"/>
    </row>
    <row r="6" ht="15.75" customHeight="1">
      <c r="A6" s="17"/>
      <c r="B6" s="18" t="s">
        <v>13</v>
      </c>
      <c r="C6" s="22">
        <v>2.0</v>
      </c>
      <c r="D6" s="53" t="s">
        <v>1769</v>
      </c>
      <c r="E6" s="144"/>
      <c r="F6" s="32"/>
    </row>
    <row r="7" ht="15.75" customHeight="1">
      <c r="A7" s="17"/>
      <c r="B7" s="18" t="s">
        <v>15</v>
      </c>
      <c r="C7" s="19">
        <v>1.0</v>
      </c>
      <c r="D7" s="53"/>
      <c r="E7" s="144"/>
      <c r="F7" s="32"/>
    </row>
    <row r="8" ht="15.75" customHeight="1">
      <c r="A8" s="17" t="s">
        <v>17</v>
      </c>
      <c r="B8" s="18" t="s">
        <v>10</v>
      </c>
      <c r="C8" s="22">
        <v>3.0</v>
      </c>
      <c r="D8" s="52" t="s">
        <v>1770</v>
      </c>
      <c r="E8" s="144"/>
      <c r="F8" s="32"/>
    </row>
    <row r="9" ht="15.75" customHeight="1">
      <c r="A9" s="17"/>
      <c r="B9" s="18" t="s">
        <v>13</v>
      </c>
      <c r="C9" s="22">
        <v>3.0</v>
      </c>
      <c r="D9" s="52" t="s">
        <v>1771</v>
      </c>
      <c r="E9" s="144"/>
      <c r="F9" s="32"/>
    </row>
    <row r="10" ht="15.75" customHeight="1">
      <c r="A10" s="17"/>
      <c r="B10" s="18" t="s">
        <v>15</v>
      </c>
      <c r="C10" s="19">
        <v>1.0</v>
      </c>
      <c r="D10" s="53"/>
      <c r="E10" s="144"/>
      <c r="F10" s="32"/>
    </row>
    <row r="11" ht="38.25" customHeight="1">
      <c r="A11" s="17" t="s">
        <v>21</v>
      </c>
      <c r="B11" s="18" t="s">
        <v>10</v>
      </c>
      <c r="C11" s="19">
        <v>1.0</v>
      </c>
      <c r="D11" s="53"/>
      <c r="E11" s="144"/>
      <c r="F11" s="32"/>
    </row>
    <row r="12" ht="15.75" customHeight="1">
      <c r="A12" s="17"/>
      <c r="B12" s="18" t="s">
        <v>13</v>
      </c>
      <c r="C12" s="19">
        <v>1.0</v>
      </c>
      <c r="D12" s="53"/>
      <c r="E12" s="144"/>
      <c r="F12" s="32"/>
    </row>
    <row r="13" ht="15.75" customHeight="1">
      <c r="A13" s="17"/>
      <c r="B13" s="18" t="s">
        <v>15</v>
      </c>
      <c r="C13" s="19">
        <v>1.0</v>
      </c>
      <c r="D13" s="53" t="s">
        <v>1772</v>
      </c>
      <c r="E13" s="144"/>
      <c r="F13" s="32"/>
    </row>
    <row r="14" ht="25.5" customHeight="1">
      <c r="A14" s="17" t="s">
        <v>25</v>
      </c>
      <c r="B14" s="18" t="s">
        <v>10</v>
      </c>
      <c r="C14" s="19">
        <v>1.0</v>
      </c>
      <c r="D14" s="53"/>
      <c r="E14" s="144"/>
      <c r="F14" s="32"/>
    </row>
    <row r="15" ht="15.75" customHeight="1">
      <c r="A15" s="17"/>
      <c r="B15" s="18" t="s">
        <v>13</v>
      </c>
      <c r="C15" s="19">
        <v>1.0</v>
      </c>
      <c r="D15" s="53"/>
      <c r="E15" s="144"/>
      <c r="F15" s="32"/>
    </row>
    <row r="16" ht="15.75" customHeight="1">
      <c r="A16" s="17"/>
      <c r="B16" s="18" t="s">
        <v>15</v>
      </c>
      <c r="C16" s="19">
        <v>1.0</v>
      </c>
      <c r="D16" s="441"/>
      <c r="E16" s="144"/>
      <c r="F16" s="32"/>
    </row>
    <row r="17" ht="15.75" customHeight="1">
      <c r="A17" s="17" t="s">
        <v>27</v>
      </c>
      <c r="B17" s="18" t="s">
        <v>10</v>
      </c>
      <c r="C17" s="19">
        <v>1.0</v>
      </c>
      <c r="D17" s="53"/>
      <c r="E17" s="144"/>
      <c r="F17" s="32"/>
    </row>
    <row r="18" ht="15.75" customHeight="1">
      <c r="A18" s="17"/>
      <c r="B18" s="18" t="s">
        <v>13</v>
      </c>
      <c r="C18" s="19">
        <v>1.0</v>
      </c>
      <c r="D18" s="53"/>
      <c r="E18" s="144"/>
      <c r="F18" s="32"/>
    </row>
    <row r="19" ht="15.75" customHeight="1">
      <c r="A19" s="17"/>
      <c r="B19" s="18" t="s">
        <v>15</v>
      </c>
      <c r="C19" s="19">
        <v>1.0</v>
      </c>
      <c r="D19" s="53"/>
      <c r="E19" s="144"/>
      <c r="F19" s="32"/>
    </row>
    <row r="20" ht="15.75" customHeight="1">
      <c r="A20" s="17" t="s">
        <v>29</v>
      </c>
      <c r="B20" s="18" t="s">
        <v>10</v>
      </c>
      <c r="C20" s="22">
        <v>2.0</v>
      </c>
      <c r="D20" s="311" t="s">
        <v>1773</v>
      </c>
      <c r="E20" s="144"/>
      <c r="F20" s="32"/>
    </row>
    <row r="21" ht="15.75" customHeight="1">
      <c r="A21" s="17"/>
      <c r="B21" s="18" t="s">
        <v>13</v>
      </c>
      <c r="C21" s="19">
        <v>1.0</v>
      </c>
      <c r="D21" s="53"/>
      <c r="E21" s="144"/>
      <c r="F21" s="32"/>
    </row>
    <row r="22" ht="15.75" customHeight="1">
      <c r="A22" s="17"/>
      <c r="B22" s="18" t="s">
        <v>15</v>
      </c>
      <c r="C22" s="19">
        <v>1.0</v>
      </c>
      <c r="D22" s="52"/>
      <c r="E22" s="144"/>
      <c r="F22" s="32"/>
    </row>
    <row r="23" ht="15.75" customHeight="1">
      <c r="A23" s="17" t="s">
        <v>31</v>
      </c>
      <c r="B23" s="18" t="s">
        <v>10</v>
      </c>
      <c r="C23" s="19">
        <v>1.0</v>
      </c>
      <c r="D23" s="53"/>
      <c r="E23" s="144"/>
      <c r="F23" s="32"/>
    </row>
    <row r="24" ht="15.75" customHeight="1">
      <c r="A24" s="17"/>
      <c r="B24" s="18" t="s">
        <v>13</v>
      </c>
      <c r="C24" s="22">
        <v>4.0</v>
      </c>
      <c r="D24" s="52" t="s">
        <v>1774</v>
      </c>
      <c r="E24" s="146"/>
      <c r="F24" s="32"/>
    </row>
    <row r="25" ht="15.75" customHeight="1">
      <c r="A25" s="17"/>
      <c r="B25" s="18" t="s">
        <v>15</v>
      </c>
      <c r="C25" s="19">
        <v>1.0</v>
      </c>
      <c r="D25" s="53"/>
      <c r="E25" s="144"/>
      <c r="F25" s="32"/>
    </row>
    <row r="26" ht="15.75" customHeight="1">
      <c r="A26" s="17" t="s">
        <v>35</v>
      </c>
      <c r="B26" s="18" t="s">
        <v>10</v>
      </c>
      <c r="C26" s="19">
        <v>1.0</v>
      </c>
      <c r="D26" s="53"/>
      <c r="E26" s="144"/>
      <c r="F26" s="32"/>
    </row>
    <row r="27" ht="15.75" customHeight="1">
      <c r="A27" s="17"/>
      <c r="B27" s="18" t="s">
        <v>13</v>
      </c>
      <c r="C27" s="19">
        <v>1.0</v>
      </c>
      <c r="D27" s="53"/>
      <c r="E27" s="144"/>
      <c r="F27" s="32"/>
    </row>
    <row r="28" ht="15.75" customHeight="1">
      <c r="A28" s="17"/>
      <c r="B28" s="18" t="s">
        <v>15</v>
      </c>
      <c r="C28" s="19">
        <v>1.0</v>
      </c>
      <c r="D28" s="53"/>
      <c r="E28" s="144"/>
      <c r="F28" s="32"/>
    </row>
    <row r="29" ht="15.75" customHeight="1">
      <c r="A29" s="17" t="s">
        <v>36</v>
      </c>
      <c r="B29" s="18" t="s">
        <v>10</v>
      </c>
      <c r="C29" s="19">
        <v>1.0</v>
      </c>
      <c r="D29" s="53"/>
      <c r="E29" s="144"/>
      <c r="F29" s="32"/>
    </row>
    <row r="30" ht="15.75" customHeight="1">
      <c r="A30" s="17"/>
      <c r="B30" s="18" t="s">
        <v>13</v>
      </c>
      <c r="C30" s="19">
        <v>1.0</v>
      </c>
      <c r="D30" s="53"/>
      <c r="E30" s="144"/>
      <c r="F30" s="32"/>
    </row>
    <row r="31" ht="15.75" customHeight="1">
      <c r="A31" s="17"/>
      <c r="B31" s="18" t="s">
        <v>15</v>
      </c>
      <c r="C31" s="19">
        <v>1.0</v>
      </c>
      <c r="D31" s="53"/>
      <c r="E31" s="144"/>
      <c r="F31" s="32"/>
    </row>
    <row r="32" ht="15.75" customHeight="1">
      <c r="A32" s="17" t="s">
        <v>37</v>
      </c>
      <c r="B32" s="18" t="s">
        <v>10</v>
      </c>
      <c r="C32" s="19">
        <v>1.0</v>
      </c>
      <c r="D32" s="53"/>
      <c r="E32" s="144"/>
      <c r="F32" s="32"/>
    </row>
    <row r="33" ht="15.75" customHeight="1">
      <c r="A33" s="17"/>
      <c r="B33" s="18" t="s">
        <v>13</v>
      </c>
      <c r="C33" s="19">
        <v>1.0</v>
      </c>
      <c r="D33" s="53"/>
      <c r="E33" s="144"/>
      <c r="F33" s="32"/>
    </row>
    <row r="34" ht="15.75" customHeight="1">
      <c r="A34" s="17"/>
      <c r="B34" s="18" t="s">
        <v>15</v>
      </c>
      <c r="C34" s="19">
        <v>1.0</v>
      </c>
      <c r="D34" s="53"/>
      <c r="E34" s="144"/>
      <c r="F34" s="32"/>
    </row>
    <row r="35" ht="15.75" customHeight="1">
      <c r="A35" s="17" t="s">
        <v>39</v>
      </c>
      <c r="B35" s="18" t="s">
        <v>10</v>
      </c>
      <c r="C35" s="19">
        <v>1.0</v>
      </c>
      <c r="D35" s="53"/>
      <c r="E35" s="144"/>
      <c r="F35" s="32"/>
    </row>
    <row r="36" ht="15.75" customHeight="1">
      <c r="A36" s="17"/>
      <c r="B36" s="18" t="s">
        <v>13</v>
      </c>
      <c r="C36" s="19">
        <v>1.0</v>
      </c>
      <c r="D36" s="53"/>
      <c r="E36" s="144"/>
      <c r="F36" s="32"/>
    </row>
    <row r="37" ht="15.75" customHeight="1">
      <c r="A37" s="17"/>
      <c r="B37" s="18" t="s">
        <v>15</v>
      </c>
      <c r="C37" s="19">
        <v>1.0</v>
      </c>
      <c r="D37" s="53"/>
      <c r="E37" s="144"/>
      <c r="F37" s="32"/>
    </row>
    <row r="38" ht="15.75" customHeight="1">
      <c r="A38" s="17" t="s">
        <v>42</v>
      </c>
      <c r="B38" s="18" t="s">
        <v>10</v>
      </c>
      <c r="C38" s="19">
        <v>1.0</v>
      </c>
      <c r="D38" s="53"/>
      <c r="E38" s="144"/>
      <c r="F38" s="32"/>
    </row>
    <row r="39" ht="15.75" customHeight="1">
      <c r="A39" s="17"/>
      <c r="B39" s="18" t="s">
        <v>13</v>
      </c>
      <c r="C39" s="19">
        <v>1.0</v>
      </c>
      <c r="D39" s="53"/>
      <c r="E39" s="144"/>
      <c r="F39" s="32"/>
    </row>
    <row r="40" ht="15.75" customHeight="1">
      <c r="A40" s="17"/>
      <c r="B40" s="18" t="s">
        <v>15</v>
      </c>
      <c r="C40" s="19">
        <v>1.0</v>
      </c>
      <c r="D40" s="53"/>
      <c r="E40" s="144"/>
      <c r="F40" s="32"/>
    </row>
    <row r="41" ht="15.75" customHeight="1">
      <c r="A41" s="17" t="s">
        <v>45</v>
      </c>
      <c r="B41" s="18" t="s">
        <v>10</v>
      </c>
      <c r="C41" s="19">
        <v>1.0</v>
      </c>
      <c r="D41" s="53"/>
      <c r="E41" s="144"/>
      <c r="F41" s="32"/>
    </row>
    <row r="42" ht="15.75" customHeight="1">
      <c r="A42" s="17"/>
      <c r="B42" s="18" t="s">
        <v>13</v>
      </c>
      <c r="C42" s="19">
        <v>1.0</v>
      </c>
      <c r="D42" s="53"/>
      <c r="E42" s="144"/>
      <c r="F42" s="32"/>
    </row>
    <row r="43" ht="15.75" customHeight="1">
      <c r="A43" s="17"/>
      <c r="B43" s="18" t="s">
        <v>15</v>
      </c>
      <c r="C43" s="19">
        <v>1.0</v>
      </c>
      <c r="D43" s="53"/>
      <c r="E43" s="144"/>
      <c r="F43" s="32"/>
    </row>
    <row r="44" ht="15.75" customHeight="1">
      <c r="A44" s="17" t="s">
        <v>47</v>
      </c>
      <c r="B44" s="18" t="s">
        <v>10</v>
      </c>
      <c r="C44" s="19">
        <v>1.0</v>
      </c>
      <c r="D44" s="53"/>
      <c r="E44" s="144"/>
      <c r="F44" s="32"/>
    </row>
    <row r="45" ht="15.75" customHeight="1">
      <c r="A45" s="17"/>
      <c r="B45" s="18" t="s">
        <v>13</v>
      </c>
      <c r="C45" s="19">
        <v>1.0</v>
      </c>
      <c r="D45" s="53"/>
      <c r="E45" s="144"/>
      <c r="F45" s="32"/>
    </row>
    <row r="46" ht="15.75" customHeight="1">
      <c r="A46" s="17"/>
      <c r="B46" s="18" t="s">
        <v>15</v>
      </c>
      <c r="C46" s="19">
        <v>1.0</v>
      </c>
      <c r="D46" s="53"/>
      <c r="E46" s="144"/>
      <c r="F46" s="32"/>
    </row>
    <row r="47">
      <c r="A47" s="32"/>
      <c r="B47" s="32"/>
      <c r="C47" s="32"/>
      <c r="D47" s="32"/>
      <c r="E47" s="32"/>
      <c r="F47" s="32"/>
    </row>
  </sheetData>
  <drawing r:id="rId1"/>
</worksheet>
</file>

<file path=xl/worksheets/sheet1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44"/>
    <col customWidth="1" min="2" max="2" width="18.78"/>
    <col customWidth="1" min="3" max="3" width="5.11"/>
    <col customWidth="1" min="4" max="4" width="83.44"/>
    <col customWidth="1" min="5" max="5" width="18.78"/>
    <col customWidth="1" min="6" max="6" width="11.0"/>
  </cols>
  <sheetData>
    <row r="1" ht="15.75" customHeight="1">
      <c r="A1" s="120"/>
      <c r="B1" s="112"/>
      <c r="C1" s="3"/>
      <c r="D1" s="65"/>
      <c r="E1" s="141"/>
      <c r="F1" s="32"/>
    </row>
    <row r="2" ht="15.75" customHeight="1">
      <c r="A2" s="1" t="s">
        <v>0</v>
      </c>
      <c r="B2" s="63" t="s">
        <v>1775</v>
      </c>
      <c r="C2" s="8">
        <v>2.0</v>
      </c>
      <c r="D2" s="109" t="s">
        <v>2</v>
      </c>
      <c r="E2" s="141"/>
      <c r="F2" s="32"/>
    </row>
    <row r="3" ht="26.25" customHeight="1">
      <c r="A3" s="63"/>
      <c r="B3" s="66" t="s">
        <v>1776</v>
      </c>
      <c r="C3" s="112"/>
      <c r="D3" s="65"/>
      <c r="E3" s="144"/>
      <c r="F3" s="32"/>
    </row>
    <row r="4" ht="15.75" customHeight="1">
      <c r="A4" s="1" t="s">
        <v>5</v>
      </c>
      <c r="B4" s="1" t="s">
        <v>6</v>
      </c>
      <c r="C4" s="3" t="s">
        <v>7</v>
      </c>
      <c r="D4" s="109" t="s">
        <v>8</v>
      </c>
      <c r="E4" s="144"/>
      <c r="F4" s="32"/>
    </row>
    <row r="5" ht="15.75" customHeight="1">
      <c r="A5" s="17" t="s">
        <v>9</v>
      </c>
      <c r="B5" s="18" t="s">
        <v>10</v>
      </c>
      <c r="C5" s="22">
        <v>3.0</v>
      </c>
      <c r="D5" s="52" t="s">
        <v>1777</v>
      </c>
      <c r="E5" s="144"/>
      <c r="F5" s="32"/>
    </row>
    <row r="6" ht="15.75" customHeight="1">
      <c r="A6" s="17"/>
      <c r="B6" s="18" t="s">
        <v>13</v>
      </c>
      <c r="C6" s="22">
        <v>2.0</v>
      </c>
      <c r="D6" s="52" t="s">
        <v>1778</v>
      </c>
      <c r="E6" s="144"/>
      <c r="F6" s="32"/>
    </row>
    <row r="7" ht="15.75" customHeight="1">
      <c r="A7" s="17"/>
      <c r="B7" s="18" t="s">
        <v>15</v>
      </c>
      <c r="C7" s="22">
        <v>1.0</v>
      </c>
      <c r="D7" s="53"/>
      <c r="E7" s="144"/>
      <c r="F7" s="32"/>
    </row>
    <row r="8" ht="15.75" customHeight="1">
      <c r="A8" s="17" t="s">
        <v>17</v>
      </c>
      <c r="B8" s="18" t="s">
        <v>10</v>
      </c>
      <c r="C8" s="22">
        <v>3.0</v>
      </c>
      <c r="D8" s="52" t="s">
        <v>1779</v>
      </c>
      <c r="E8" s="144"/>
      <c r="F8" s="32"/>
    </row>
    <row r="9" ht="15.75" customHeight="1">
      <c r="A9" s="17"/>
      <c r="B9" s="18" t="s">
        <v>13</v>
      </c>
      <c r="C9" s="22">
        <v>2.0</v>
      </c>
      <c r="D9" s="52" t="s">
        <v>1780</v>
      </c>
      <c r="E9" s="144"/>
      <c r="F9" s="32"/>
    </row>
    <row r="10" ht="15.75" customHeight="1">
      <c r="A10" s="17"/>
      <c r="B10" s="18" t="s">
        <v>15</v>
      </c>
      <c r="C10" s="22">
        <v>1.0</v>
      </c>
      <c r="D10" s="53"/>
      <c r="E10" s="144"/>
      <c r="F10" s="32"/>
    </row>
    <row r="11" ht="38.25" customHeight="1">
      <c r="A11" s="17" t="s">
        <v>21</v>
      </c>
      <c r="B11" s="18" t="s">
        <v>10</v>
      </c>
      <c r="C11" s="22">
        <v>3.0</v>
      </c>
      <c r="D11" s="11" t="s">
        <v>1781</v>
      </c>
      <c r="E11" s="144"/>
      <c r="F11" s="32"/>
    </row>
    <row r="12" ht="15.75" customHeight="1">
      <c r="A12" s="17"/>
      <c r="B12" s="18" t="s">
        <v>13</v>
      </c>
      <c r="C12" s="22">
        <v>2.0</v>
      </c>
      <c r="D12" s="52" t="s">
        <v>1782</v>
      </c>
      <c r="E12" s="144"/>
      <c r="F12" s="32"/>
    </row>
    <row r="13" ht="25.5" customHeight="1">
      <c r="A13" s="17"/>
      <c r="B13" s="18" t="s">
        <v>15</v>
      </c>
      <c r="C13" s="22">
        <v>1.0</v>
      </c>
      <c r="D13" s="53"/>
      <c r="E13" s="144"/>
      <c r="F13" s="32"/>
    </row>
    <row r="14" ht="25.5" customHeight="1">
      <c r="A14" s="17" t="s">
        <v>25</v>
      </c>
      <c r="B14" s="18" t="s">
        <v>10</v>
      </c>
      <c r="C14" s="22">
        <v>1.0</v>
      </c>
      <c r="D14" s="53"/>
      <c r="E14" s="144"/>
      <c r="F14" s="32"/>
    </row>
    <row r="15" ht="15.75" customHeight="1">
      <c r="A15" s="17"/>
      <c r="B15" s="18" t="s">
        <v>13</v>
      </c>
      <c r="C15" s="22">
        <v>1.0</v>
      </c>
      <c r="D15" s="53"/>
      <c r="E15" s="144"/>
      <c r="F15" s="32"/>
    </row>
    <row r="16" ht="15.75" customHeight="1">
      <c r="A16" s="17"/>
      <c r="B16" s="18" t="s">
        <v>15</v>
      </c>
      <c r="C16" s="22">
        <v>1.0</v>
      </c>
      <c r="D16" s="53"/>
      <c r="E16" s="144"/>
      <c r="F16" s="32"/>
    </row>
    <row r="17" ht="15.75" customHeight="1">
      <c r="A17" s="17" t="s">
        <v>27</v>
      </c>
      <c r="B17" s="18" t="s">
        <v>10</v>
      </c>
      <c r="C17" s="22">
        <v>1.0</v>
      </c>
      <c r="D17" s="53"/>
      <c r="E17" s="144"/>
      <c r="F17" s="32"/>
    </row>
    <row r="18" ht="15.75" customHeight="1">
      <c r="A18" s="17"/>
      <c r="B18" s="18" t="s">
        <v>13</v>
      </c>
      <c r="C18" s="22">
        <v>1.0</v>
      </c>
      <c r="D18" s="53"/>
      <c r="E18" s="144"/>
      <c r="F18" s="32"/>
    </row>
    <row r="19" ht="15.75" customHeight="1">
      <c r="A19" s="17"/>
      <c r="B19" s="18" t="s">
        <v>15</v>
      </c>
      <c r="C19" s="22">
        <v>1.0</v>
      </c>
      <c r="D19" s="53"/>
      <c r="E19" s="144"/>
      <c r="F19" s="32"/>
    </row>
    <row r="20" ht="15.75" customHeight="1">
      <c r="A20" s="17" t="s">
        <v>29</v>
      </c>
      <c r="B20" s="18" t="s">
        <v>10</v>
      </c>
      <c r="C20" s="22">
        <v>2.0</v>
      </c>
      <c r="D20" s="52" t="s">
        <v>1783</v>
      </c>
      <c r="E20" s="144"/>
      <c r="F20" s="32"/>
    </row>
    <row r="21" ht="15.75" customHeight="1">
      <c r="A21" s="17"/>
      <c r="B21" s="18" t="s">
        <v>13</v>
      </c>
      <c r="C21" s="22">
        <v>1.0</v>
      </c>
      <c r="D21" s="53"/>
      <c r="E21" s="144"/>
      <c r="F21" s="32"/>
    </row>
    <row r="22" ht="15.75" customHeight="1">
      <c r="A22" s="17"/>
      <c r="B22" s="18" t="s">
        <v>15</v>
      </c>
      <c r="C22" s="22">
        <v>1.0</v>
      </c>
      <c r="D22" s="53"/>
      <c r="E22" s="144"/>
      <c r="F22" s="32"/>
    </row>
    <row r="23" ht="15.75" customHeight="1">
      <c r="A23" s="17" t="s">
        <v>31</v>
      </c>
      <c r="B23" s="18" t="s">
        <v>10</v>
      </c>
      <c r="C23" s="22">
        <v>1.0</v>
      </c>
      <c r="D23" s="52" t="s">
        <v>1784</v>
      </c>
      <c r="E23" s="144"/>
      <c r="F23" s="32"/>
    </row>
    <row r="24" ht="15.75" customHeight="1">
      <c r="A24" s="17"/>
      <c r="B24" s="18" t="s">
        <v>13</v>
      </c>
      <c r="C24" s="22">
        <v>2.0</v>
      </c>
      <c r="D24" s="41" t="s">
        <v>1785</v>
      </c>
      <c r="E24" s="232"/>
      <c r="F24" s="32"/>
    </row>
    <row r="25" ht="15.75" customHeight="1">
      <c r="A25" s="17"/>
      <c r="B25" s="18" t="s">
        <v>15</v>
      </c>
      <c r="C25" s="22">
        <v>1.0</v>
      </c>
      <c r="D25" s="53"/>
      <c r="E25" s="144"/>
      <c r="F25" s="32"/>
    </row>
    <row r="26" ht="15.75" customHeight="1">
      <c r="A26" s="17" t="s">
        <v>35</v>
      </c>
      <c r="B26" s="18" t="s">
        <v>10</v>
      </c>
      <c r="C26" s="22">
        <v>1.0</v>
      </c>
      <c r="D26" s="53"/>
      <c r="E26" s="144"/>
      <c r="F26" s="32"/>
    </row>
    <row r="27" ht="15.75" customHeight="1">
      <c r="A27" s="17"/>
      <c r="B27" s="18" t="s">
        <v>13</v>
      </c>
      <c r="C27" s="22">
        <v>1.0</v>
      </c>
      <c r="D27" s="53"/>
      <c r="E27" s="144"/>
      <c r="F27" s="32"/>
    </row>
    <row r="28" ht="15.75" customHeight="1">
      <c r="A28" s="17"/>
      <c r="B28" s="18" t="s">
        <v>15</v>
      </c>
      <c r="C28" s="22">
        <v>1.0</v>
      </c>
      <c r="D28" s="53"/>
      <c r="E28" s="144"/>
      <c r="F28" s="32"/>
    </row>
    <row r="29" ht="15.75" customHeight="1">
      <c r="A29" s="17" t="s">
        <v>36</v>
      </c>
      <c r="B29" s="18" t="s">
        <v>10</v>
      </c>
      <c r="C29" s="22">
        <v>1.0</v>
      </c>
      <c r="D29" s="53"/>
      <c r="E29" s="144"/>
      <c r="F29" s="32"/>
    </row>
    <row r="30" ht="15.75" customHeight="1">
      <c r="A30" s="17"/>
      <c r="B30" s="18" t="s">
        <v>13</v>
      </c>
      <c r="C30" s="22">
        <v>1.0</v>
      </c>
      <c r="D30" s="53"/>
      <c r="E30" s="144"/>
      <c r="F30" s="32"/>
    </row>
    <row r="31" ht="15.75" customHeight="1">
      <c r="A31" s="17"/>
      <c r="B31" s="18" t="s">
        <v>15</v>
      </c>
      <c r="C31" s="22">
        <v>1.0</v>
      </c>
      <c r="D31" s="53"/>
      <c r="E31" s="144"/>
      <c r="F31" s="32"/>
    </row>
    <row r="32" ht="15.75" customHeight="1">
      <c r="A32" s="17" t="s">
        <v>37</v>
      </c>
      <c r="B32" s="18" t="s">
        <v>10</v>
      </c>
      <c r="C32" s="22">
        <v>1.0</v>
      </c>
      <c r="D32" s="53"/>
      <c r="E32" s="144"/>
      <c r="F32" s="32"/>
    </row>
    <row r="33" ht="15.75" customHeight="1">
      <c r="A33" s="17"/>
      <c r="B33" s="18" t="s">
        <v>13</v>
      </c>
      <c r="C33" s="22">
        <v>1.0</v>
      </c>
      <c r="D33" s="53"/>
      <c r="E33" s="144"/>
      <c r="F33" s="32"/>
    </row>
    <row r="34" ht="15.75" customHeight="1">
      <c r="A34" s="17"/>
      <c r="B34" s="18" t="s">
        <v>15</v>
      </c>
      <c r="C34" s="22">
        <v>1.0</v>
      </c>
      <c r="D34" s="53"/>
      <c r="E34" s="144"/>
      <c r="F34" s="32"/>
    </row>
    <row r="35" ht="15.75" customHeight="1">
      <c r="A35" s="17" t="s">
        <v>39</v>
      </c>
      <c r="B35" s="18" t="s">
        <v>10</v>
      </c>
      <c r="C35" s="22">
        <v>1.0</v>
      </c>
      <c r="D35" s="442"/>
      <c r="E35" s="144"/>
      <c r="F35" s="32"/>
    </row>
    <row r="36" ht="15.75" customHeight="1">
      <c r="A36" s="17"/>
      <c r="B36" s="18" t="s">
        <v>13</v>
      </c>
      <c r="C36" s="22">
        <v>1.0</v>
      </c>
      <c r="D36" s="53"/>
      <c r="E36" s="144"/>
      <c r="F36" s="32"/>
    </row>
    <row r="37" ht="15.75" customHeight="1">
      <c r="A37" s="17"/>
      <c r="B37" s="18" t="s">
        <v>15</v>
      </c>
      <c r="C37" s="22">
        <v>1.0</v>
      </c>
      <c r="D37" s="53"/>
      <c r="E37" s="144"/>
      <c r="F37" s="32"/>
    </row>
    <row r="38" ht="15.75" customHeight="1">
      <c r="A38" s="17" t="s">
        <v>42</v>
      </c>
      <c r="B38" s="18" t="s">
        <v>10</v>
      </c>
      <c r="C38" s="22">
        <v>1.0</v>
      </c>
      <c r="D38" s="52" t="s">
        <v>1786</v>
      </c>
      <c r="E38" s="144"/>
      <c r="F38" s="32"/>
    </row>
    <row r="39" ht="15.75" customHeight="1">
      <c r="A39" s="17"/>
      <c r="B39" s="18" t="s">
        <v>13</v>
      </c>
      <c r="C39" s="22">
        <v>1.0</v>
      </c>
      <c r="D39" s="53"/>
      <c r="E39" s="144"/>
      <c r="F39" s="32"/>
    </row>
    <row r="40" ht="15.75" customHeight="1">
      <c r="A40" s="17"/>
      <c r="B40" s="18" t="s">
        <v>15</v>
      </c>
      <c r="C40" s="22">
        <v>1.0</v>
      </c>
      <c r="D40" s="53"/>
      <c r="E40" s="144"/>
      <c r="F40" s="32"/>
    </row>
    <row r="41" ht="15.75" customHeight="1">
      <c r="A41" s="17" t="s">
        <v>45</v>
      </c>
      <c r="B41" s="18" t="s">
        <v>10</v>
      </c>
      <c r="C41" s="22">
        <v>1.0</v>
      </c>
      <c r="D41" s="53"/>
      <c r="E41" s="144"/>
      <c r="F41" s="32"/>
    </row>
    <row r="42" ht="15.75" customHeight="1">
      <c r="A42" s="17"/>
      <c r="B42" s="18" t="s">
        <v>13</v>
      </c>
      <c r="C42" s="22">
        <v>1.0</v>
      </c>
      <c r="D42" s="52" t="s">
        <v>1787</v>
      </c>
      <c r="E42" s="144"/>
      <c r="F42" s="32"/>
    </row>
    <row r="43" ht="15.75" customHeight="1">
      <c r="A43" s="17"/>
      <c r="B43" s="18" t="s">
        <v>15</v>
      </c>
      <c r="C43" s="22">
        <v>1.0</v>
      </c>
      <c r="D43" s="53"/>
      <c r="E43" s="144"/>
      <c r="F43" s="32"/>
    </row>
    <row r="44" ht="15.75" customHeight="1">
      <c r="A44" s="17" t="s">
        <v>47</v>
      </c>
      <c r="B44" s="18" t="s">
        <v>10</v>
      </c>
      <c r="C44" s="22">
        <v>1.0</v>
      </c>
      <c r="D44" s="53"/>
      <c r="E44" s="144"/>
      <c r="F44" s="32"/>
    </row>
    <row r="45" ht="15.75" customHeight="1">
      <c r="A45" s="17"/>
      <c r="B45" s="18" t="s">
        <v>13</v>
      </c>
      <c r="C45" s="22">
        <v>1.0</v>
      </c>
      <c r="D45" s="53"/>
      <c r="E45" s="144"/>
      <c r="F45" s="32"/>
    </row>
    <row r="46" ht="15.75" customHeight="1">
      <c r="A46" s="17"/>
      <c r="B46" s="18" t="s">
        <v>15</v>
      </c>
      <c r="C46" s="22">
        <v>1.0</v>
      </c>
      <c r="D46" s="53"/>
      <c r="E46" s="144"/>
      <c r="F46" s="32"/>
    </row>
    <row r="47" ht="15.75" customHeight="1">
      <c r="A47" s="17" t="s">
        <v>317</v>
      </c>
      <c r="B47" s="18" t="s">
        <v>10</v>
      </c>
      <c r="C47" s="22">
        <v>1.0</v>
      </c>
      <c r="D47" s="53"/>
      <c r="E47" s="144"/>
      <c r="F47" s="32"/>
    </row>
    <row r="48" ht="15.75" customHeight="1">
      <c r="A48" s="17"/>
      <c r="B48" s="18" t="s">
        <v>13</v>
      </c>
      <c r="C48" s="22">
        <v>1.0</v>
      </c>
      <c r="D48" s="53"/>
      <c r="E48" s="144"/>
      <c r="F48" s="32"/>
    </row>
    <row r="49" ht="15.75" customHeight="1">
      <c r="A49" s="17"/>
      <c r="B49" s="18" t="s">
        <v>15</v>
      </c>
      <c r="C49" s="22">
        <v>1.0</v>
      </c>
      <c r="D49" s="53"/>
      <c r="E49" s="144"/>
      <c r="F49" s="32"/>
    </row>
  </sheetData>
  <drawing r:id="rId1"/>
</worksheet>
</file>

<file path=xl/worksheets/sheet1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9.67"/>
  </cols>
  <sheetData>
    <row r="1" ht="15.75" customHeight="1">
      <c r="A1" s="120"/>
      <c r="B1" s="112"/>
      <c r="C1" s="140"/>
      <c r="D1" s="65"/>
    </row>
    <row r="2" ht="15.75" customHeight="1">
      <c r="A2" s="1" t="s">
        <v>1788</v>
      </c>
      <c r="B2" s="63" t="s">
        <v>1789</v>
      </c>
      <c r="C2" s="8">
        <v>3.0</v>
      </c>
      <c r="D2" s="109" t="s">
        <v>2</v>
      </c>
    </row>
    <row r="3" ht="15.75" customHeight="1">
      <c r="A3" s="63"/>
      <c r="B3" s="10" t="s">
        <v>1790</v>
      </c>
      <c r="C3" s="42"/>
      <c r="D3" s="65"/>
    </row>
    <row r="4" ht="15.75" customHeight="1">
      <c r="A4" s="1" t="s">
        <v>5</v>
      </c>
      <c r="B4" s="1" t="s">
        <v>6</v>
      </c>
      <c r="C4" s="3" t="s">
        <v>7</v>
      </c>
      <c r="D4" s="109" t="s">
        <v>8</v>
      </c>
    </row>
    <row r="5" ht="15.75" customHeight="1">
      <c r="A5" s="36" t="s">
        <v>9</v>
      </c>
      <c r="B5" s="36" t="s">
        <v>10</v>
      </c>
      <c r="C5" s="8">
        <v>4.0</v>
      </c>
      <c r="D5" s="41" t="s">
        <v>1791</v>
      </c>
    </row>
    <row r="6" ht="15.75" customHeight="1">
      <c r="A6" s="36"/>
      <c r="B6" s="36" t="s">
        <v>13</v>
      </c>
      <c r="C6" s="8">
        <v>3.0</v>
      </c>
      <c r="D6" s="41" t="s">
        <v>1792</v>
      </c>
    </row>
    <row r="7" ht="15.75" customHeight="1">
      <c r="A7" s="36"/>
      <c r="B7" s="36" t="s">
        <v>15</v>
      </c>
      <c r="C7" s="8">
        <v>1.0</v>
      </c>
      <c r="D7" s="55"/>
    </row>
    <row r="8" ht="15.75" customHeight="1">
      <c r="A8" s="36" t="s">
        <v>17</v>
      </c>
      <c r="B8" s="36" t="s">
        <v>10</v>
      </c>
      <c r="C8" s="8">
        <v>3.0</v>
      </c>
      <c r="D8" s="41" t="s">
        <v>1793</v>
      </c>
    </row>
    <row r="9" ht="15.75" customHeight="1">
      <c r="A9" s="36"/>
      <c r="B9" s="36" t="s">
        <v>13</v>
      </c>
      <c r="C9" s="8">
        <v>2.0</v>
      </c>
      <c r="D9" s="41" t="s">
        <v>1794</v>
      </c>
    </row>
    <row r="10" ht="15.75" customHeight="1">
      <c r="A10" s="36"/>
      <c r="B10" s="36" t="s">
        <v>15</v>
      </c>
      <c r="C10" s="8">
        <v>1.0</v>
      </c>
      <c r="D10" s="55"/>
    </row>
    <row r="11" ht="38.25" customHeight="1">
      <c r="A11" s="36" t="s">
        <v>21</v>
      </c>
      <c r="B11" s="36" t="s">
        <v>10</v>
      </c>
      <c r="C11" s="8">
        <v>1.0</v>
      </c>
      <c r="D11" s="55"/>
    </row>
    <row r="12" ht="15.75" customHeight="1">
      <c r="A12" s="36"/>
      <c r="B12" s="36" t="s">
        <v>13</v>
      </c>
      <c r="C12" s="8">
        <v>1.0</v>
      </c>
      <c r="D12" s="55"/>
    </row>
    <row r="13" ht="15.75" customHeight="1">
      <c r="A13" s="36"/>
      <c r="B13" s="36" t="s">
        <v>15</v>
      </c>
      <c r="C13" s="8">
        <v>1.0</v>
      </c>
      <c r="D13" s="55"/>
    </row>
    <row r="14" ht="25.5" customHeight="1">
      <c r="A14" s="36" t="s">
        <v>25</v>
      </c>
      <c r="B14" s="36" t="s">
        <v>10</v>
      </c>
      <c r="C14" s="8">
        <v>1.0</v>
      </c>
      <c r="D14" s="41" t="s">
        <v>1795</v>
      </c>
    </row>
    <row r="15" ht="15.75" customHeight="1">
      <c r="A15" s="36"/>
      <c r="B15" s="36" t="s">
        <v>13</v>
      </c>
      <c r="C15" s="8">
        <v>1.0</v>
      </c>
      <c r="D15" s="55"/>
    </row>
    <row r="16" ht="15.75" customHeight="1">
      <c r="A16" s="36"/>
      <c r="B16" s="36" t="s">
        <v>15</v>
      </c>
      <c r="C16" s="8">
        <v>1.0</v>
      </c>
      <c r="D16" s="55"/>
    </row>
    <row r="17" ht="15.75" customHeight="1">
      <c r="A17" s="36" t="s">
        <v>27</v>
      </c>
      <c r="B17" s="36" t="s">
        <v>10</v>
      </c>
      <c r="C17" s="8">
        <v>1.0</v>
      </c>
      <c r="D17" s="55"/>
    </row>
    <row r="18" ht="15.75" customHeight="1">
      <c r="A18" s="36"/>
      <c r="B18" s="36" t="s">
        <v>13</v>
      </c>
      <c r="C18" s="443">
        <v>1.0</v>
      </c>
      <c r="D18" s="41" t="s">
        <v>1796</v>
      </c>
    </row>
    <row r="19" ht="15.75" customHeight="1">
      <c r="A19" s="36"/>
      <c r="B19" s="36" t="s">
        <v>15</v>
      </c>
      <c r="C19" s="8">
        <v>1.0</v>
      </c>
      <c r="D19" s="55"/>
    </row>
    <row r="20" ht="15.75" customHeight="1">
      <c r="A20" s="36" t="s">
        <v>29</v>
      </c>
      <c r="B20" s="36" t="s">
        <v>10</v>
      </c>
      <c r="C20" s="8">
        <v>1.0</v>
      </c>
      <c r="D20" s="41" t="s">
        <v>1797</v>
      </c>
    </row>
    <row r="21" ht="15.75" customHeight="1">
      <c r="A21" s="36"/>
      <c r="B21" s="36" t="s">
        <v>13</v>
      </c>
      <c r="C21" s="8">
        <v>1.0</v>
      </c>
      <c r="D21" s="55"/>
    </row>
    <row r="22" ht="15.75" customHeight="1">
      <c r="A22" s="36"/>
      <c r="B22" s="36" t="s">
        <v>15</v>
      </c>
      <c r="C22" s="8">
        <v>1.0</v>
      </c>
      <c r="D22" s="55"/>
    </row>
    <row r="23" ht="15.75" customHeight="1">
      <c r="A23" s="36" t="s">
        <v>31</v>
      </c>
      <c r="B23" s="36" t="s">
        <v>10</v>
      </c>
      <c r="C23" s="8">
        <v>1.0</v>
      </c>
      <c r="D23" s="41"/>
    </row>
    <row r="24" ht="15.75" customHeight="1">
      <c r="A24" s="36"/>
      <c r="B24" s="36" t="s">
        <v>13</v>
      </c>
      <c r="C24" s="8">
        <v>4.0</v>
      </c>
      <c r="D24" s="41" t="s">
        <v>1798</v>
      </c>
    </row>
    <row r="25" ht="15.75" customHeight="1">
      <c r="A25" s="36"/>
      <c r="B25" s="36" t="s">
        <v>15</v>
      </c>
      <c r="C25" s="8">
        <v>1.0</v>
      </c>
      <c r="D25" s="55"/>
    </row>
    <row r="26" ht="15.75" customHeight="1">
      <c r="A26" s="36" t="s">
        <v>35</v>
      </c>
      <c r="B26" s="36" t="s">
        <v>10</v>
      </c>
      <c r="C26" s="8">
        <v>1.0</v>
      </c>
      <c r="D26" s="55"/>
    </row>
    <row r="27" ht="15.75" customHeight="1">
      <c r="A27" s="36"/>
      <c r="B27" s="36" t="s">
        <v>13</v>
      </c>
      <c r="C27" s="8">
        <v>1.0</v>
      </c>
      <c r="D27" s="55"/>
    </row>
    <row r="28" ht="15.75" customHeight="1">
      <c r="A28" s="36"/>
      <c r="B28" s="36" t="s">
        <v>15</v>
      </c>
      <c r="C28" s="8">
        <v>1.0</v>
      </c>
      <c r="D28" s="55"/>
    </row>
    <row r="29" ht="15.75" customHeight="1">
      <c r="A29" s="36" t="s">
        <v>36</v>
      </c>
      <c r="B29" s="36" t="s">
        <v>10</v>
      </c>
      <c r="C29" s="8">
        <v>1.0</v>
      </c>
      <c r="D29" s="55"/>
    </row>
    <row r="30" ht="15.75" customHeight="1">
      <c r="A30" s="36"/>
      <c r="B30" s="36" t="s">
        <v>13</v>
      </c>
      <c r="C30" s="8">
        <v>1.0</v>
      </c>
      <c r="D30" s="55"/>
    </row>
    <row r="31" ht="15.75" customHeight="1">
      <c r="A31" s="36"/>
      <c r="B31" s="36" t="s">
        <v>15</v>
      </c>
      <c r="C31" s="8">
        <v>1.0</v>
      </c>
      <c r="D31" s="55"/>
    </row>
    <row r="32" ht="15.75" customHeight="1">
      <c r="A32" s="36" t="s">
        <v>37</v>
      </c>
      <c r="B32" s="36" t="s">
        <v>10</v>
      </c>
      <c r="C32" s="8">
        <v>1.0</v>
      </c>
      <c r="D32" s="55"/>
    </row>
    <row r="33" ht="15.75" customHeight="1">
      <c r="A33" s="36"/>
      <c r="B33" s="36" t="s">
        <v>13</v>
      </c>
      <c r="C33" s="8">
        <v>1.0</v>
      </c>
      <c r="D33" s="55"/>
    </row>
    <row r="34" ht="15.75" customHeight="1">
      <c r="A34" s="36"/>
      <c r="B34" s="36" t="s">
        <v>15</v>
      </c>
      <c r="C34" s="8">
        <v>1.0</v>
      </c>
      <c r="D34" s="55"/>
    </row>
    <row r="35" ht="15.75" customHeight="1">
      <c r="A35" s="36" t="s">
        <v>39</v>
      </c>
      <c r="B35" s="36" t="s">
        <v>10</v>
      </c>
      <c r="C35" s="8">
        <v>1.0</v>
      </c>
      <c r="D35" s="55"/>
    </row>
    <row r="36" ht="15.75" customHeight="1">
      <c r="A36" s="36"/>
      <c r="B36" s="36" t="s">
        <v>13</v>
      </c>
      <c r="C36" s="8">
        <v>1.0</v>
      </c>
      <c r="D36" s="55"/>
    </row>
    <row r="37" ht="15.75" customHeight="1">
      <c r="A37" s="36"/>
      <c r="B37" s="36" t="s">
        <v>15</v>
      </c>
      <c r="C37" s="8">
        <v>1.0</v>
      </c>
      <c r="D37" s="55"/>
    </row>
    <row r="38" ht="15.75" customHeight="1">
      <c r="A38" s="36" t="s">
        <v>42</v>
      </c>
      <c r="B38" s="36" t="s">
        <v>10</v>
      </c>
      <c r="C38" s="8">
        <v>1.0</v>
      </c>
      <c r="D38" s="55"/>
    </row>
    <row r="39" ht="15.75" customHeight="1">
      <c r="A39" s="36"/>
      <c r="B39" s="36" t="s">
        <v>13</v>
      </c>
      <c r="C39" s="8">
        <v>1.0</v>
      </c>
      <c r="D39" s="55"/>
    </row>
    <row r="40" ht="15.75" customHeight="1">
      <c r="A40" s="36"/>
      <c r="B40" s="36" t="s">
        <v>15</v>
      </c>
      <c r="C40" s="8">
        <v>1.0</v>
      </c>
      <c r="D40" s="55"/>
    </row>
    <row r="41" ht="15.75" customHeight="1">
      <c r="A41" s="36" t="s">
        <v>45</v>
      </c>
      <c r="B41" s="36" t="s">
        <v>10</v>
      </c>
      <c r="C41" s="8">
        <v>1.0</v>
      </c>
      <c r="D41" s="55"/>
    </row>
    <row r="42" ht="15.75" customHeight="1">
      <c r="A42" s="36"/>
      <c r="B42" s="36" t="s">
        <v>13</v>
      </c>
      <c r="C42" s="8">
        <v>1.0</v>
      </c>
      <c r="D42" s="55"/>
    </row>
    <row r="43" ht="15.75" customHeight="1">
      <c r="A43" s="36"/>
      <c r="B43" s="36" t="s">
        <v>15</v>
      </c>
      <c r="C43" s="8">
        <v>1.0</v>
      </c>
      <c r="D43" s="55"/>
    </row>
    <row r="44" ht="15.75" customHeight="1">
      <c r="A44" s="36" t="s">
        <v>47</v>
      </c>
      <c r="B44" s="36" t="s">
        <v>10</v>
      </c>
      <c r="C44" s="3">
        <v>1.0</v>
      </c>
      <c r="D44" s="55"/>
    </row>
    <row r="45" ht="15.75" customHeight="1">
      <c r="A45" s="36"/>
      <c r="B45" s="36" t="s">
        <v>13</v>
      </c>
      <c r="C45" s="3">
        <v>1.0</v>
      </c>
      <c r="D45" s="55"/>
    </row>
    <row r="46" ht="15.75" customHeight="1">
      <c r="A46" s="36"/>
      <c r="B46" s="36" t="s">
        <v>15</v>
      </c>
      <c r="C46" s="3">
        <v>1.0</v>
      </c>
      <c r="D46" s="55"/>
    </row>
    <row r="47" ht="15.75" customHeight="1">
      <c r="A47" s="36" t="s">
        <v>69</v>
      </c>
      <c r="B47" s="36" t="s">
        <v>10</v>
      </c>
      <c r="C47" s="8">
        <v>1.0</v>
      </c>
      <c r="D47" s="444"/>
    </row>
    <row r="48" ht="15.75" customHeight="1">
      <c r="A48" s="36"/>
      <c r="B48" s="36" t="s">
        <v>13</v>
      </c>
      <c r="C48" s="8">
        <v>1.0</v>
      </c>
      <c r="D48" s="55"/>
    </row>
    <row r="49" ht="15.75" customHeight="1">
      <c r="A49" s="36"/>
      <c r="B49" s="36" t="s">
        <v>15</v>
      </c>
      <c r="C49" s="8">
        <v>1.0</v>
      </c>
      <c r="D49" s="55"/>
    </row>
    <row r="50" ht="15.75" customHeight="1">
      <c r="A50" s="63"/>
      <c r="B50" s="63"/>
      <c r="C50" s="42"/>
      <c r="D50" s="55"/>
    </row>
  </sheetData>
  <drawing r:id="rId1"/>
</worksheet>
</file>

<file path=xl/worksheets/sheet1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7.33"/>
    <col customWidth="1" min="5" max="5" width="18.78"/>
    <col customWidth="1" min="6" max="6" width="11.0"/>
  </cols>
  <sheetData>
    <row r="1" ht="15.75" customHeight="1">
      <c r="A1" s="445"/>
      <c r="B1" s="112"/>
      <c r="C1" s="8"/>
      <c r="D1" s="446"/>
      <c r="E1" s="447"/>
      <c r="F1" s="32"/>
    </row>
    <row r="2" ht="15.75" customHeight="1">
      <c r="A2" s="1" t="s">
        <v>0</v>
      </c>
      <c r="B2" s="1" t="s">
        <v>1799</v>
      </c>
      <c r="C2" s="8">
        <v>4.0</v>
      </c>
      <c r="D2" s="65" t="s">
        <v>2</v>
      </c>
      <c r="E2" s="356"/>
      <c r="F2" s="83"/>
    </row>
    <row r="3" ht="15.75" customHeight="1">
      <c r="A3" s="63"/>
      <c r="B3" s="66" t="s">
        <v>1800</v>
      </c>
      <c r="C3" s="42"/>
      <c r="D3" s="114" t="s">
        <v>1801</v>
      </c>
      <c r="E3" s="144"/>
      <c r="F3" s="32"/>
    </row>
    <row r="4" ht="15.75" customHeight="1">
      <c r="A4" s="67" t="s">
        <v>5</v>
      </c>
      <c r="B4" s="51" t="s">
        <v>6</v>
      </c>
      <c r="C4" s="19" t="s">
        <v>7</v>
      </c>
      <c r="D4" s="50" t="s">
        <v>757</v>
      </c>
      <c r="E4" s="144"/>
      <c r="F4" s="32"/>
    </row>
    <row r="5" ht="15.75" customHeight="1">
      <c r="A5" s="17" t="s">
        <v>9</v>
      </c>
      <c r="B5" s="18" t="s">
        <v>10</v>
      </c>
      <c r="C5" s="22" t="s">
        <v>364</v>
      </c>
      <c r="D5" s="392" t="s">
        <v>1802</v>
      </c>
      <c r="E5" s="144"/>
      <c r="F5" s="32"/>
    </row>
    <row r="6" ht="15.75" customHeight="1">
      <c r="A6" s="17"/>
      <c r="B6" s="18" t="s">
        <v>13</v>
      </c>
      <c r="C6" s="22">
        <v>2.0</v>
      </c>
      <c r="D6" s="52" t="s">
        <v>1803</v>
      </c>
      <c r="E6" s="144"/>
      <c r="F6" s="32"/>
    </row>
    <row r="7" ht="15.75" customHeight="1">
      <c r="A7" s="17"/>
      <c r="B7" s="18" t="s">
        <v>15</v>
      </c>
      <c r="C7" s="22">
        <v>1.0</v>
      </c>
      <c r="D7" s="53"/>
      <c r="E7" s="144"/>
      <c r="F7" s="32"/>
    </row>
    <row r="8" ht="15.75" customHeight="1">
      <c r="A8" s="17" t="s">
        <v>17</v>
      </c>
      <c r="B8" s="18" t="s">
        <v>10</v>
      </c>
      <c r="C8" s="22">
        <v>3.0</v>
      </c>
      <c r="D8" s="52" t="s">
        <v>1804</v>
      </c>
      <c r="E8" s="144"/>
      <c r="F8" s="32"/>
    </row>
    <row r="9" ht="15.75" customHeight="1">
      <c r="A9" s="17"/>
      <c r="B9" s="18" t="s">
        <v>13</v>
      </c>
      <c r="C9" s="22">
        <v>4.0</v>
      </c>
      <c r="D9" s="68" t="s">
        <v>1805</v>
      </c>
      <c r="E9" s="144"/>
      <c r="F9" s="32"/>
    </row>
    <row r="10" ht="15.75" customHeight="1">
      <c r="A10" s="17"/>
      <c r="B10" s="18" t="s">
        <v>15</v>
      </c>
      <c r="C10" s="22">
        <v>1.0</v>
      </c>
      <c r="D10" s="53"/>
      <c r="E10" s="144"/>
      <c r="F10" s="32"/>
    </row>
    <row r="11" ht="38.25" customHeight="1">
      <c r="A11" s="17" t="s">
        <v>21</v>
      </c>
      <c r="B11" s="18" t="s">
        <v>10</v>
      </c>
      <c r="C11" s="22">
        <v>1.0</v>
      </c>
      <c r="D11" s="441"/>
      <c r="E11" s="144"/>
      <c r="F11" s="32"/>
    </row>
    <row r="12" ht="15.75" customHeight="1">
      <c r="A12" s="17"/>
      <c r="B12" s="18" t="s">
        <v>13</v>
      </c>
      <c r="C12" s="22">
        <v>1.0</v>
      </c>
      <c r="D12" s="53"/>
      <c r="E12" s="144"/>
      <c r="F12" s="32"/>
    </row>
    <row r="13" ht="15.75" customHeight="1">
      <c r="A13" s="17"/>
      <c r="B13" s="18" t="s">
        <v>15</v>
      </c>
      <c r="C13" s="22">
        <v>1.0</v>
      </c>
      <c r="D13" s="53"/>
      <c r="E13" s="144"/>
      <c r="F13" s="32"/>
    </row>
    <row r="14" ht="25.5" customHeight="1">
      <c r="A14" s="17" t="s">
        <v>25</v>
      </c>
      <c r="B14" s="18" t="s">
        <v>10</v>
      </c>
      <c r="C14" s="22">
        <v>1.0</v>
      </c>
      <c r="D14" s="311" t="s">
        <v>1806</v>
      </c>
      <c r="E14" s="144"/>
      <c r="F14" s="32"/>
    </row>
    <row r="15" ht="15.75" customHeight="1">
      <c r="A15" s="17"/>
      <c r="B15" s="18" t="s">
        <v>13</v>
      </c>
      <c r="C15" s="22">
        <v>1.0</v>
      </c>
      <c r="D15" s="53"/>
      <c r="E15" s="144"/>
      <c r="F15" s="32"/>
    </row>
    <row r="16" ht="15.75" customHeight="1">
      <c r="A16" s="17"/>
      <c r="B16" s="18" t="s">
        <v>15</v>
      </c>
      <c r="C16" s="22">
        <v>1.0</v>
      </c>
      <c r="D16" s="53"/>
      <c r="E16" s="144"/>
      <c r="F16" s="32"/>
    </row>
    <row r="17" ht="15.75" customHeight="1">
      <c r="A17" s="17" t="s">
        <v>27</v>
      </c>
      <c r="B17" s="18" t="s">
        <v>10</v>
      </c>
      <c r="C17" s="22">
        <v>1.0</v>
      </c>
      <c r="D17" s="53"/>
      <c r="E17" s="144"/>
      <c r="F17" s="32"/>
    </row>
    <row r="18" ht="15.75" customHeight="1">
      <c r="A18" s="17"/>
      <c r="B18" s="18" t="s">
        <v>13</v>
      </c>
      <c r="C18" s="22">
        <v>1.0</v>
      </c>
      <c r="D18" s="53"/>
      <c r="E18" s="144"/>
      <c r="F18" s="32"/>
    </row>
    <row r="19" ht="15.75" customHeight="1">
      <c r="A19" s="17"/>
      <c r="B19" s="18" t="s">
        <v>15</v>
      </c>
      <c r="C19" s="22">
        <v>1.0</v>
      </c>
      <c r="D19" s="53"/>
      <c r="E19" s="144"/>
      <c r="F19" s="32"/>
    </row>
    <row r="20" ht="15.75" customHeight="1">
      <c r="A20" s="17" t="s">
        <v>29</v>
      </c>
      <c r="B20" s="18" t="s">
        <v>10</v>
      </c>
      <c r="C20" s="22">
        <v>1.0</v>
      </c>
      <c r="D20" s="53"/>
      <c r="E20" s="144"/>
      <c r="F20" s="32"/>
    </row>
    <row r="21" ht="15.75" customHeight="1">
      <c r="A21" s="17"/>
      <c r="B21" s="18" t="s">
        <v>13</v>
      </c>
      <c r="C21" s="22">
        <v>1.0</v>
      </c>
      <c r="D21" s="53"/>
      <c r="E21" s="144"/>
      <c r="F21" s="32"/>
    </row>
    <row r="22" ht="15.75" customHeight="1">
      <c r="A22" s="17"/>
      <c r="B22" s="18" t="s">
        <v>15</v>
      </c>
      <c r="C22" s="22">
        <v>1.0</v>
      </c>
      <c r="D22" s="53"/>
      <c r="E22" s="144"/>
      <c r="F22" s="32"/>
    </row>
    <row r="23" ht="15.75" customHeight="1">
      <c r="A23" s="17" t="s">
        <v>31</v>
      </c>
      <c r="B23" s="18" t="s">
        <v>10</v>
      </c>
      <c r="C23" s="22">
        <v>1.0</v>
      </c>
      <c r="D23" s="53"/>
      <c r="E23" s="144"/>
      <c r="F23" s="32"/>
    </row>
    <row r="24" ht="15.75" customHeight="1">
      <c r="A24" s="17"/>
      <c r="B24" s="18" t="s">
        <v>13</v>
      </c>
      <c r="C24" s="22">
        <v>4.0</v>
      </c>
      <c r="D24" s="52" t="s">
        <v>1807</v>
      </c>
      <c r="E24" s="448"/>
      <c r="F24" s="32"/>
    </row>
    <row r="25" ht="15.75" customHeight="1">
      <c r="A25" s="17"/>
      <c r="B25" s="18" t="s">
        <v>15</v>
      </c>
      <c r="C25" s="22">
        <v>1.0</v>
      </c>
      <c r="D25" s="53"/>
      <c r="E25" s="144"/>
      <c r="F25" s="32"/>
    </row>
    <row r="26" ht="15.75" customHeight="1">
      <c r="A26" s="17" t="s">
        <v>35</v>
      </c>
      <c r="B26" s="18" t="s">
        <v>10</v>
      </c>
      <c r="C26" s="22">
        <v>1.0</v>
      </c>
      <c r="D26" s="53"/>
      <c r="E26" s="144"/>
      <c r="F26" s="32"/>
    </row>
    <row r="27" ht="15.75" customHeight="1">
      <c r="A27" s="17"/>
      <c r="B27" s="18" t="s">
        <v>13</v>
      </c>
      <c r="C27" s="22">
        <v>1.0</v>
      </c>
      <c r="D27" s="53"/>
      <c r="E27" s="144"/>
      <c r="F27" s="32"/>
    </row>
    <row r="28" ht="15.75" customHeight="1">
      <c r="A28" s="17"/>
      <c r="B28" s="18" t="s">
        <v>15</v>
      </c>
      <c r="C28" s="22">
        <v>1.0</v>
      </c>
      <c r="D28" s="53"/>
      <c r="E28" s="144"/>
      <c r="F28" s="32"/>
    </row>
    <row r="29" ht="15.75" customHeight="1">
      <c r="A29" s="17" t="s">
        <v>36</v>
      </c>
      <c r="B29" s="18" t="s">
        <v>10</v>
      </c>
      <c r="C29" s="22">
        <v>1.0</v>
      </c>
      <c r="D29" s="53"/>
      <c r="E29" s="144"/>
      <c r="F29" s="32"/>
    </row>
    <row r="30" ht="15.75" customHeight="1">
      <c r="A30" s="17"/>
      <c r="B30" s="18" t="s">
        <v>13</v>
      </c>
      <c r="C30" s="22">
        <v>1.0</v>
      </c>
      <c r="D30" s="53"/>
      <c r="E30" s="144"/>
      <c r="F30" s="32"/>
    </row>
    <row r="31" ht="15.75" customHeight="1">
      <c r="A31" s="17"/>
      <c r="B31" s="18" t="s">
        <v>15</v>
      </c>
      <c r="C31" s="22">
        <v>1.0</v>
      </c>
      <c r="D31" s="53"/>
      <c r="E31" s="144"/>
      <c r="F31" s="32"/>
    </row>
    <row r="32" ht="15.75" customHeight="1">
      <c r="A32" s="17" t="s">
        <v>37</v>
      </c>
      <c r="B32" s="18" t="s">
        <v>10</v>
      </c>
      <c r="C32" s="22">
        <v>1.0</v>
      </c>
      <c r="D32" s="53"/>
      <c r="E32" s="144"/>
      <c r="F32" s="32"/>
    </row>
    <row r="33" ht="15.75" customHeight="1">
      <c r="A33" s="17"/>
      <c r="B33" s="18" t="s">
        <v>13</v>
      </c>
      <c r="C33" s="22">
        <v>1.0</v>
      </c>
      <c r="D33" s="53"/>
      <c r="E33" s="144"/>
      <c r="F33" s="32"/>
    </row>
    <row r="34" ht="15.75" customHeight="1">
      <c r="A34" s="17"/>
      <c r="B34" s="18" t="s">
        <v>15</v>
      </c>
      <c r="C34" s="22">
        <v>1.0</v>
      </c>
      <c r="D34" s="53"/>
      <c r="E34" s="144"/>
      <c r="F34" s="32"/>
    </row>
    <row r="35" ht="15.75" customHeight="1">
      <c r="A35" s="17" t="s">
        <v>39</v>
      </c>
      <c r="B35" s="18" t="s">
        <v>10</v>
      </c>
      <c r="C35" s="22">
        <v>1.0</v>
      </c>
      <c r="D35" s="52" t="s">
        <v>1808</v>
      </c>
      <c r="E35" s="144"/>
      <c r="F35" s="32"/>
    </row>
    <row r="36" ht="15.75" customHeight="1">
      <c r="A36" s="17"/>
      <c r="B36" s="18" t="s">
        <v>13</v>
      </c>
      <c r="C36" s="22">
        <v>1.0</v>
      </c>
      <c r="D36" s="53"/>
      <c r="E36" s="144"/>
      <c r="F36" s="32"/>
    </row>
    <row r="37" ht="15.75" customHeight="1">
      <c r="A37" s="17"/>
      <c r="B37" s="18" t="s">
        <v>15</v>
      </c>
      <c r="C37" s="22">
        <v>1.0</v>
      </c>
      <c r="D37" s="53"/>
      <c r="E37" s="144"/>
      <c r="F37" s="32"/>
    </row>
    <row r="38" ht="15.75" customHeight="1">
      <c r="A38" s="17" t="s">
        <v>42</v>
      </c>
      <c r="B38" s="18" t="s">
        <v>10</v>
      </c>
      <c r="C38" s="22">
        <v>1.0</v>
      </c>
      <c r="D38" s="53"/>
      <c r="E38" s="144"/>
      <c r="F38" s="32"/>
    </row>
    <row r="39" ht="15.75" customHeight="1">
      <c r="A39" s="17"/>
      <c r="B39" s="18" t="s">
        <v>13</v>
      </c>
      <c r="C39" s="22">
        <v>1.0</v>
      </c>
      <c r="D39" s="53"/>
      <c r="E39" s="144"/>
      <c r="F39" s="32"/>
    </row>
    <row r="40" ht="15.75" customHeight="1">
      <c r="A40" s="17"/>
      <c r="B40" s="18" t="s">
        <v>15</v>
      </c>
      <c r="C40" s="22">
        <v>1.0</v>
      </c>
      <c r="D40" s="449"/>
      <c r="E40" s="144"/>
      <c r="F40" s="32"/>
    </row>
    <row r="41" ht="15.75" customHeight="1">
      <c r="A41" s="17" t="s">
        <v>45</v>
      </c>
      <c r="B41" s="18" t="s">
        <v>10</v>
      </c>
      <c r="C41" s="22">
        <v>1.0</v>
      </c>
      <c r="D41" s="53"/>
      <c r="E41" s="144"/>
      <c r="F41" s="32"/>
    </row>
    <row r="42" ht="15.75" customHeight="1">
      <c r="A42" s="17"/>
      <c r="B42" s="18" t="s">
        <v>13</v>
      </c>
      <c r="C42" s="22">
        <v>1.0</v>
      </c>
      <c r="D42" s="53"/>
      <c r="E42" s="144"/>
      <c r="F42" s="32"/>
    </row>
    <row r="43" ht="15.75" customHeight="1">
      <c r="A43" s="17"/>
      <c r="B43" s="18" t="s">
        <v>15</v>
      </c>
      <c r="C43" s="22">
        <v>2.0</v>
      </c>
      <c r="D43" s="52" t="s">
        <v>1809</v>
      </c>
      <c r="E43" s="144"/>
      <c r="F43" s="32"/>
    </row>
    <row r="44" ht="15.75" customHeight="1">
      <c r="A44" s="17" t="s">
        <v>47</v>
      </c>
      <c r="B44" s="18" t="s">
        <v>10</v>
      </c>
      <c r="C44" s="22">
        <v>1.0</v>
      </c>
      <c r="D44" s="53"/>
      <c r="E44" s="144"/>
      <c r="F44" s="32"/>
    </row>
    <row r="45" ht="15.75" customHeight="1">
      <c r="A45" s="17"/>
      <c r="B45" s="18" t="s">
        <v>13</v>
      </c>
      <c r="C45" s="22">
        <v>1.0</v>
      </c>
      <c r="D45" s="53"/>
      <c r="E45" s="144"/>
      <c r="F45" s="32"/>
    </row>
    <row r="46" ht="15.75" customHeight="1">
      <c r="A46" s="17"/>
      <c r="B46" s="18" t="s">
        <v>15</v>
      </c>
      <c r="C46" s="22">
        <v>1.0</v>
      </c>
      <c r="D46" s="53"/>
      <c r="E46" s="144"/>
      <c r="F46" s="32"/>
    </row>
    <row r="47" ht="15.75" customHeight="1">
      <c r="A47" s="34" t="s">
        <v>1810</v>
      </c>
      <c r="B47" s="18" t="s">
        <v>10</v>
      </c>
      <c r="C47" s="22">
        <v>1.0</v>
      </c>
      <c r="D47" s="53"/>
      <c r="E47" s="144"/>
      <c r="F47" s="32"/>
    </row>
    <row r="48" ht="15.75" customHeight="1">
      <c r="A48" s="17"/>
      <c r="B48" s="18" t="s">
        <v>13</v>
      </c>
      <c r="C48" s="22">
        <v>1.0</v>
      </c>
      <c r="D48" s="53"/>
      <c r="E48" s="144"/>
      <c r="F48" s="32"/>
    </row>
    <row r="49" ht="15.75" customHeight="1">
      <c r="A49" s="17"/>
      <c r="B49" s="18" t="s">
        <v>15</v>
      </c>
      <c r="C49" s="22">
        <v>1.0</v>
      </c>
      <c r="D49" s="52"/>
      <c r="E49" s="144"/>
      <c r="F49" s="32"/>
    </row>
    <row r="50">
      <c r="A50" s="66" t="s">
        <v>548</v>
      </c>
      <c r="B50" s="66" t="s">
        <v>10</v>
      </c>
      <c r="C50" s="22">
        <v>3.0</v>
      </c>
      <c r="D50" s="121" t="s">
        <v>1811</v>
      </c>
      <c r="E50" s="32"/>
      <c r="F50" s="32"/>
    </row>
    <row r="51">
      <c r="A51" s="10"/>
      <c r="B51" s="66" t="s">
        <v>13</v>
      </c>
      <c r="C51" s="22">
        <v>3.0</v>
      </c>
      <c r="D51" s="41" t="s">
        <v>1812</v>
      </c>
      <c r="E51" s="32"/>
      <c r="F51" s="32"/>
    </row>
    <row r="52">
      <c r="A52" s="10"/>
      <c r="B52" s="66" t="s">
        <v>15</v>
      </c>
      <c r="C52" s="22">
        <v>1.0</v>
      </c>
      <c r="D52" s="44"/>
      <c r="E52" s="32"/>
      <c r="F52" s="32"/>
    </row>
    <row r="53">
      <c r="A53" s="66" t="s">
        <v>160</v>
      </c>
      <c r="B53" s="66" t="s">
        <v>10</v>
      </c>
      <c r="C53" s="22">
        <v>1.0</v>
      </c>
      <c r="D53" s="121" t="s">
        <v>1813</v>
      </c>
      <c r="E53" s="32"/>
      <c r="F53" s="32"/>
    </row>
    <row r="54">
      <c r="A54" s="63"/>
      <c r="B54" s="66" t="s">
        <v>13</v>
      </c>
      <c r="C54" s="22">
        <v>1.0</v>
      </c>
      <c r="D54" s="44"/>
      <c r="E54" s="32"/>
      <c r="F54" s="32"/>
    </row>
    <row r="55">
      <c r="A55" s="63"/>
      <c r="B55" s="66" t="s">
        <v>15</v>
      </c>
      <c r="C55" s="22">
        <v>1.0</v>
      </c>
      <c r="D55" s="44"/>
      <c r="E55" s="32"/>
      <c r="F55" s="32"/>
    </row>
  </sheetData>
  <drawing r:id="rId1"/>
</worksheet>
</file>

<file path=xl/worksheets/sheet1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64.78"/>
    <col customWidth="1" min="5" max="5" width="18.78"/>
    <col customWidth="1" min="6" max="6" width="10.78"/>
  </cols>
  <sheetData>
    <row r="1" ht="21.75" customHeight="1">
      <c r="A1" s="450"/>
      <c r="B1" s="451"/>
      <c r="C1" s="368"/>
      <c r="D1" s="452"/>
      <c r="E1" s="453"/>
      <c r="F1" s="454"/>
    </row>
    <row r="2" ht="25.5" customHeight="1">
      <c r="A2" s="455" t="s">
        <v>0</v>
      </c>
      <c r="B2" s="456" t="s">
        <v>1814</v>
      </c>
      <c r="C2" s="457">
        <v>3.0</v>
      </c>
      <c r="D2" s="458" t="s">
        <v>2</v>
      </c>
      <c r="E2" s="453"/>
      <c r="F2" s="454"/>
    </row>
    <row r="3" ht="15.75" customHeight="1">
      <c r="A3" s="456"/>
      <c r="B3" s="459" t="s">
        <v>1815</v>
      </c>
      <c r="C3" s="456"/>
      <c r="D3" s="452"/>
      <c r="E3" s="460"/>
      <c r="F3" s="454"/>
    </row>
    <row r="4" ht="15.75" customHeight="1">
      <c r="A4" s="455" t="s">
        <v>5</v>
      </c>
      <c r="B4" s="455" t="s">
        <v>6</v>
      </c>
      <c r="C4" s="368" t="s">
        <v>7</v>
      </c>
      <c r="D4" s="452" t="s">
        <v>8</v>
      </c>
      <c r="E4" s="460"/>
      <c r="F4" s="454"/>
    </row>
    <row r="5" ht="15.75" customHeight="1">
      <c r="A5" s="455" t="s">
        <v>9</v>
      </c>
      <c r="B5" s="455" t="s">
        <v>10</v>
      </c>
      <c r="C5" s="369">
        <v>3.0</v>
      </c>
      <c r="D5" s="461" t="s">
        <v>1816</v>
      </c>
      <c r="E5" s="460"/>
      <c r="F5" s="454"/>
    </row>
    <row r="6" ht="15.75" customHeight="1">
      <c r="A6" s="455"/>
      <c r="B6" s="455" t="s">
        <v>13</v>
      </c>
      <c r="C6" s="369">
        <v>1.0</v>
      </c>
      <c r="D6" s="462" t="s">
        <v>1817</v>
      </c>
      <c r="E6" s="460"/>
      <c r="F6" s="454"/>
    </row>
    <row r="7" ht="15.75" customHeight="1">
      <c r="A7" s="455"/>
      <c r="B7" s="455" t="s">
        <v>15</v>
      </c>
      <c r="C7" s="369">
        <v>1.0</v>
      </c>
      <c r="D7" s="463"/>
      <c r="E7" s="460"/>
      <c r="F7" s="454"/>
    </row>
    <row r="8" ht="15.75" customHeight="1">
      <c r="A8" s="455" t="s">
        <v>17</v>
      </c>
      <c r="B8" s="455" t="s">
        <v>10</v>
      </c>
      <c r="C8" s="369">
        <v>3.0</v>
      </c>
      <c r="D8" s="462" t="s">
        <v>1818</v>
      </c>
      <c r="E8" s="460"/>
      <c r="F8" s="454"/>
    </row>
    <row r="9" ht="15.75" customHeight="1">
      <c r="A9" s="455"/>
      <c r="B9" s="455" t="s">
        <v>13</v>
      </c>
      <c r="C9" s="369">
        <v>4.0</v>
      </c>
      <c r="D9" s="462" t="s">
        <v>1819</v>
      </c>
      <c r="E9" s="460"/>
      <c r="F9" s="454"/>
    </row>
    <row r="10" ht="15.75" customHeight="1">
      <c r="A10" s="455"/>
      <c r="B10" s="455" t="s">
        <v>15</v>
      </c>
      <c r="C10" s="369">
        <v>1.0</v>
      </c>
      <c r="D10" s="463"/>
      <c r="E10" s="460"/>
      <c r="F10" s="454"/>
    </row>
    <row r="11" ht="38.25" customHeight="1">
      <c r="A11" s="455" t="s">
        <v>21</v>
      </c>
      <c r="B11" s="455" t="s">
        <v>10</v>
      </c>
      <c r="C11" s="369">
        <v>1.0</v>
      </c>
      <c r="D11" s="463"/>
      <c r="E11" s="460"/>
      <c r="F11" s="454"/>
    </row>
    <row r="12" ht="15.75" customHeight="1">
      <c r="A12" s="455"/>
      <c r="B12" s="455" t="s">
        <v>13</v>
      </c>
      <c r="C12" s="369">
        <v>1.0</v>
      </c>
      <c r="D12" s="462" t="s">
        <v>1820</v>
      </c>
      <c r="E12" s="460"/>
      <c r="F12" s="454"/>
    </row>
    <row r="13" ht="15.75" customHeight="1">
      <c r="A13" s="455"/>
      <c r="B13" s="455" t="s">
        <v>15</v>
      </c>
      <c r="C13" s="369">
        <v>1.0</v>
      </c>
      <c r="D13" s="463"/>
      <c r="E13" s="460"/>
      <c r="F13" s="454"/>
    </row>
    <row r="14" ht="25.5" customHeight="1">
      <c r="A14" s="455" t="s">
        <v>25</v>
      </c>
      <c r="B14" s="455" t="s">
        <v>10</v>
      </c>
      <c r="C14" s="369">
        <v>1.0</v>
      </c>
      <c r="D14" s="462"/>
      <c r="E14" s="460"/>
      <c r="F14" s="454"/>
    </row>
    <row r="15" ht="18.0" customHeight="1">
      <c r="A15" s="455"/>
      <c r="B15" s="455" t="s">
        <v>13</v>
      </c>
      <c r="C15" s="369">
        <v>1.0</v>
      </c>
      <c r="D15" s="463"/>
      <c r="E15" s="460"/>
      <c r="F15" s="454"/>
    </row>
    <row r="16" ht="15.75" customHeight="1">
      <c r="A16" s="455"/>
      <c r="B16" s="455" t="s">
        <v>15</v>
      </c>
      <c r="C16" s="369">
        <v>1.0</v>
      </c>
      <c r="D16" s="463"/>
      <c r="E16" s="460"/>
      <c r="F16" s="454"/>
    </row>
    <row r="17" ht="15.75" customHeight="1">
      <c r="A17" s="455" t="s">
        <v>27</v>
      </c>
      <c r="B17" s="455" t="s">
        <v>10</v>
      </c>
      <c r="C17" s="369">
        <v>1.0</v>
      </c>
      <c r="D17" s="463"/>
      <c r="E17" s="460"/>
      <c r="F17" s="454"/>
    </row>
    <row r="18" ht="18.0" customHeight="1">
      <c r="A18" s="455"/>
      <c r="B18" s="455" t="s">
        <v>13</v>
      </c>
      <c r="C18" s="369">
        <v>1.0</v>
      </c>
      <c r="D18" s="463"/>
      <c r="E18" s="460"/>
      <c r="F18" s="454"/>
    </row>
    <row r="19" ht="15.75" customHeight="1">
      <c r="A19" s="455"/>
      <c r="B19" s="455" t="s">
        <v>15</v>
      </c>
      <c r="C19" s="369">
        <v>1.0</v>
      </c>
      <c r="D19" s="463"/>
      <c r="E19" s="460"/>
      <c r="F19" s="454"/>
    </row>
    <row r="20" ht="15.75" customHeight="1">
      <c r="A20" s="455" t="s">
        <v>29</v>
      </c>
      <c r="B20" s="455" t="s">
        <v>10</v>
      </c>
      <c r="C20" s="369">
        <v>1.0</v>
      </c>
      <c r="D20" s="463"/>
      <c r="E20" s="460"/>
      <c r="F20" s="454"/>
    </row>
    <row r="21" ht="18.0" customHeight="1">
      <c r="A21" s="455"/>
      <c r="B21" s="455" t="s">
        <v>13</v>
      </c>
      <c r="C21" s="369">
        <v>1.0</v>
      </c>
      <c r="D21" s="463"/>
      <c r="E21" s="460"/>
      <c r="F21" s="454"/>
    </row>
    <row r="22" ht="15.75" customHeight="1">
      <c r="A22" s="455"/>
      <c r="B22" s="455" t="s">
        <v>15</v>
      </c>
      <c r="C22" s="369">
        <v>1.0</v>
      </c>
      <c r="D22" s="463"/>
      <c r="E22" s="460"/>
      <c r="F22" s="454"/>
    </row>
    <row r="23" ht="15.75" customHeight="1">
      <c r="A23" s="455" t="s">
        <v>31</v>
      </c>
      <c r="B23" s="455" t="s">
        <v>10</v>
      </c>
      <c r="C23" s="369">
        <v>1.0</v>
      </c>
      <c r="D23" s="463"/>
      <c r="E23" s="460"/>
      <c r="F23" s="454"/>
    </row>
    <row r="24" ht="15.75" customHeight="1">
      <c r="A24" s="455"/>
      <c r="B24" s="455" t="s">
        <v>13</v>
      </c>
      <c r="C24" s="369">
        <v>3.0</v>
      </c>
      <c r="D24" s="462" t="s">
        <v>1821</v>
      </c>
      <c r="E24" s="460"/>
      <c r="F24" s="454"/>
    </row>
    <row r="25" ht="15.75" customHeight="1">
      <c r="A25" s="455"/>
      <c r="B25" s="455" t="s">
        <v>15</v>
      </c>
      <c r="C25" s="369">
        <v>1.0</v>
      </c>
      <c r="D25" s="463"/>
      <c r="E25" s="460"/>
      <c r="F25" s="454"/>
    </row>
    <row r="26" ht="15.75" customHeight="1">
      <c r="A26" s="455" t="s">
        <v>35</v>
      </c>
      <c r="B26" s="455" t="s">
        <v>10</v>
      </c>
      <c r="C26" s="369">
        <v>1.0</v>
      </c>
      <c r="D26" s="463"/>
      <c r="E26" s="460"/>
      <c r="F26" s="454"/>
    </row>
    <row r="27" ht="18.0" customHeight="1">
      <c r="A27" s="455"/>
      <c r="B27" s="455" t="s">
        <v>13</v>
      </c>
      <c r="C27" s="369">
        <v>1.0</v>
      </c>
      <c r="D27" s="463"/>
      <c r="E27" s="460"/>
      <c r="F27" s="454"/>
    </row>
    <row r="28" ht="15.75" customHeight="1">
      <c r="A28" s="455"/>
      <c r="B28" s="455" t="s">
        <v>15</v>
      </c>
      <c r="C28" s="369">
        <v>1.0</v>
      </c>
      <c r="D28" s="463"/>
      <c r="E28" s="460"/>
      <c r="F28" s="454"/>
    </row>
    <row r="29" ht="15.75" customHeight="1">
      <c r="A29" s="455" t="s">
        <v>36</v>
      </c>
      <c r="B29" s="455" t="s">
        <v>10</v>
      </c>
      <c r="C29" s="369">
        <v>1.0</v>
      </c>
      <c r="D29" s="463"/>
      <c r="E29" s="460"/>
      <c r="F29" s="454"/>
    </row>
    <row r="30" ht="18.0" customHeight="1">
      <c r="A30" s="455"/>
      <c r="B30" s="455" t="s">
        <v>13</v>
      </c>
      <c r="C30" s="369">
        <v>1.0</v>
      </c>
      <c r="D30" s="463"/>
      <c r="E30" s="460"/>
      <c r="F30" s="454"/>
    </row>
    <row r="31" ht="15.75" customHeight="1">
      <c r="A31" s="455"/>
      <c r="B31" s="455" t="s">
        <v>15</v>
      </c>
      <c r="C31" s="369">
        <v>1.0</v>
      </c>
      <c r="D31" s="463"/>
      <c r="E31" s="460"/>
      <c r="F31" s="454"/>
    </row>
    <row r="32" ht="15.75" customHeight="1">
      <c r="A32" s="455" t="s">
        <v>37</v>
      </c>
      <c r="B32" s="455" t="s">
        <v>10</v>
      </c>
      <c r="C32" s="369">
        <v>1.0</v>
      </c>
      <c r="D32" s="463"/>
      <c r="E32" s="460"/>
      <c r="F32" s="454"/>
    </row>
    <row r="33" ht="18.0" customHeight="1">
      <c r="A33" s="455"/>
      <c r="B33" s="455" t="s">
        <v>13</v>
      </c>
      <c r="C33" s="369">
        <v>1.0</v>
      </c>
      <c r="D33" s="463"/>
      <c r="E33" s="460"/>
      <c r="F33" s="454"/>
    </row>
    <row r="34" ht="15.75" customHeight="1">
      <c r="A34" s="455"/>
      <c r="B34" s="455" t="s">
        <v>15</v>
      </c>
      <c r="C34" s="369">
        <v>1.0</v>
      </c>
      <c r="D34" s="463"/>
      <c r="E34" s="460"/>
      <c r="F34" s="454"/>
    </row>
    <row r="35" ht="15.75" customHeight="1">
      <c r="A35" s="455" t="s">
        <v>39</v>
      </c>
      <c r="B35" s="455" t="s">
        <v>10</v>
      </c>
      <c r="C35" s="369">
        <v>1.0</v>
      </c>
      <c r="D35" s="463"/>
      <c r="E35" s="460"/>
      <c r="F35" s="454"/>
    </row>
    <row r="36" ht="18.0" customHeight="1">
      <c r="A36" s="455"/>
      <c r="B36" s="455" t="s">
        <v>13</v>
      </c>
      <c r="C36" s="369">
        <v>1.0</v>
      </c>
      <c r="D36" s="463"/>
      <c r="E36" s="460"/>
      <c r="F36" s="454"/>
    </row>
    <row r="37" ht="15.75" customHeight="1">
      <c r="A37" s="455"/>
      <c r="B37" s="455" t="s">
        <v>15</v>
      </c>
      <c r="C37" s="369">
        <v>1.0</v>
      </c>
      <c r="D37" s="463"/>
      <c r="E37" s="460"/>
      <c r="F37" s="454"/>
    </row>
    <row r="38" ht="15.75" customHeight="1">
      <c r="A38" s="455" t="s">
        <v>42</v>
      </c>
      <c r="B38" s="455" t="s">
        <v>10</v>
      </c>
      <c r="C38" s="369">
        <v>1.0</v>
      </c>
      <c r="D38" s="463"/>
      <c r="E38" s="460"/>
      <c r="F38" s="454"/>
    </row>
    <row r="39" ht="18.0" customHeight="1">
      <c r="A39" s="455"/>
      <c r="B39" s="455" t="s">
        <v>13</v>
      </c>
      <c r="C39" s="369">
        <v>1.0</v>
      </c>
      <c r="D39" s="463"/>
      <c r="E39" s="460"/>
      <c r="F39" s="454"/>
    </row>
    <row r="40" ht="15.75" customHeight="1">
      <c r="A40" s="455"/>
      <c r="B40" s="455" t="s">
        <v>15</v>
      </c>
      <c r="C40" s="369">
        <v>1.0</v>
      </c>
      <c r="D40" s="463"/>
      <c r="E40" s="460"/>
      <c r="F40" s="454"/>
    </row>
    <row r="41" ht="15.75" customHeight="1">
      <c r="A41" s="455" t="s">
        <v>45</v>
      </c>
      <c r="B41" s="455" t="s">
        <v>10</v>
      </c>
      <c r="C41" s="369">
        <v>1.0</v>
      </c>
      <c r="D41" s="463"/>
      <c r="E41" s="460"/>
      <c r="F41" s="454"/>
    </row>
    <row r="42" ht="18.0" customHeight="1">
      <c r="A42" s="455"/>
      <c r="B42" s="455" t="s">
        <v>13</v>
      </c>
      <c r="C42" s="369">
        <v>1.0</v>
      </c>
      <c r="D42" s="463"/>
      <c r="E42" s="460"/>
      <c r="F42" s="454"/>
    </row>
    <row r="43" ht="15.75" customHeight="1">
      <c r="A43" s="455"/>
      <c r="B43" s="455" t="s">
        <v>15</v>
      </c>
      <c r="C43" s="369">
        <v>1.0</v>
      </c>
      <c r="D43" s="463"/>
      <c r="E43" s="460"/>
      <c r="F43" s="454"/>
    </row>
    <row r="44" ht="15.75" customHeight="1">
      <c r="A44" s="455" t="s">
        <v>47</v>
      </c>
      <c r="B44" s="455" t="s">
        <v>10</v>
      </c>
      <c r="C44" s="368">
        <v>1.0</v>
      </c>
      <c r="D44" s="463"/>
      <c r="E44" s="460"/>
      <c r="F44" s="454"/>
    </row>
    <row r="45" ht="15.75" customHeight="1">
      <c r="A45" s="455"/>
      <c r="B45" s="455" t="s">
        <v>13</v>
      </c>
      <c r="C45" s="368">
        <v>1.0</v>
      </c>
      <c r="D45" s="463"/>
      <c r="E45" s="460"/>
      <c r="F45" s="454"/>
    </row>
    <row r="46" ht="15.75" customHeight="1">
      <c r="A46" s="455"/>
      <c r="B46" s="455" t="s">
        <v>15</v>
      </c>
      <c r="C46" s="368">
        <v>1.0</v>
      </c>
      <c r="D46" s="463"/>
      <c r="E46" s="460"/>
      <c r="F46" s="454"/>
    </row>
    <row r="47">
      <c r="A47" s="464"/>
      <c r="B47" s="464"/>
      <c r="C47" s="465"/>
      <c r="D47" s="466"/>
      <c r="E47" s="467"/>
      <c r="F47" s="467"/>
    </row>
  </sheetData>
  <drawing r:id="rId1"/>
</worksheet>
</file>

<file path=xl/worksheets/sheet1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89"/>
    <col customWidth="1" min="2" max="2" width="20.0"/>
    <col customWidth="1" min="3" max="3" width="5.11"/>
    <col customWidth="1" min="4" max="4" width="65.78"/>
    <col customWidth="1" min="5" max="5" width="18.78"/>
    <col customWidth="1" min="6" max="6" width="11.0"/>
    <col customWidth="1" min="7" max="26" width="13.44"/>
  </cols>
  <sheetData>
    <row r="1" ht="15.75" customHeight="1">
      <c r="A1" s="120"/>
      <c r="B1" s="112"/>
      <c r="C1" s="3"/>
      <c r="D1" s="109"/>
      <c r="E1" s="149"/>
      <c r="F1" s="83"/>
    </row>
    <row r="2" ht="15.75" customHeight="1">
      <c r="A2" s="1" t="s">
        <v>0</v>
      </c>
      <c r="B2" s="63" t="s">
        <v>1822</v>
      </c>
      <c r="C2" s="8" t="s">
        <v>209</v>
      </c>
      <c r="D2" s="109" t="s">
        <v>2</v>
      </c>
      <c r="E2" s="149"/>
      <c r="F2" s="83"/>
    </row>
    <row r="3" ht="15.75" customHeight="1">
      <c r="A3" s="63"/>
      <c r="B3" s="66" t="s">
        <v>1823</v>
      </c>
      <c r="C3" s="63"/>
      <c r="D3" s="109"/>
      <c r="E3" s="137"/>
      <c r="F3" s="83"/>
    </row>
    <row r="4" ht="15.75" customHeight="1">
      <c r="A4" s="1" t="s">
        <v>5</v>
      </c>
      <c r="B4" s="1" t="s">
        <v>6</v>
      </c>
      <c r="C4" s="3" t="s">
        <v>7</v>
      </c>
      <c r="D4" s="109" t="s">
        <v>8</v>
      </c>
      <c r="E4" s="137"/>
      <c r="F4" s="83"/>
    </row>
    <row r="5" ht="15.75" customHeight="1">
      <c r="A5" s="56" t="s">
        <v>9</v>
      </c>
      <c r="B5" s="36" t="s">
        <v>10</v>
      </c>
      <c r="C5" s="8" t="s">
        <v>209</v>
      </c>
      <c r="D5" s="41" t="s">
        <v>1824</v>
      </c>
      <c r="E5" s="468"/>
      <c r="F5" s="83"/>
    </row>
    <row r="6" ht="15.75" customHeight="1">
      <c r="A6" s="36"/>
      <c r="B6" s="36" t="s">
        <v>13</v>
      </c>
      <c r="C6" s="8">
        <v>1.0</v>
      </c>
      <c r="D6" s="55"/>
      <c r="E6" s="137"/>
      <c r="F6" s="83"/>
    </row>
    <row r="7" ht="15.75" customHeight="1">
      <c r="A7" s="36"/>
      <c r="B7" s="36" t="s">
        <v>15</v>
      </c>
      <c r="C7" s="8">
        <v>1.0</v>
      </c>
      <c r="D7" s="55"/>
      <c r="E7" s="137"/>
      <c r="F7" s="83"/>
    </row>
    <row r="8" ht="15.75" customHeight="1">
      <c r="A8" s="36" t="s">
        <v>17</v>
      </c>
      <c r="B8" s="36" t="s">
        <v>10</v>
      </c>
      <c r="C8" s="8">
        <v>2.0</v>
      </c>
      <c r="D8" s="41" t="s">
        <v>1825</v>
      </c>
      <c r="E8" s="137"/>
      <c r="F8" s="83"/>
    </row>
    <row r="9" ht="15.75" customHeight="1">
      <c r="A9" s="36"/>
      <c r="B9" s="36" t="s">
        <v>13</v>
      </c>
      <c r="C9" s="8">
        <v>1.0</v>
      </c>
      <c r="D9" s="55"/>
      <c r="E9" s="137"/>
      <c r="F9" s="83"/>
    </row>
    <row r="10" ht="15.75" customHeight="1">
      <c r="A10" s="36"/>
      <c r="B10" s="36" t="s">
        <v>15</v>
      </c>
      <c r="C10" s="8">
        <v>1.0</v>
      </c>
      <c r="D10" s="55"/>
      <c r="E10" s="137"/>
      <c r="F10" s="83"/>
    </row>
    <row r="11" ht="38.25" customHeight="1">
      <c r="A11" s="36" t="s">
        <v>21</v>
      </c>
      <c r="B11" s="36" t="s">
        <v>10</v>
      </c>
      <c r="C11" s="8">
        <v>1.0</v>
      </c>
      <c r="D11" s="55"/>
      <c r="E11" s="137"/>
      <c r="F11" s="83"/>
    </row>
    <row r="12" ht="15.75" customHeight="1">
      <c r="A12" s="36"/>
      <c r="B12" s="36" t="s">
        <v>13</v>
      </c>
      <c r="C12" s="8">
        <v>1.0</v>
      </c>
      <c r="D12" s="55"/>
      <c r="E12" s="137"/>
      <c r="F12" s="83"/>
    </row>
    <row r="13" ht="15.75" customHeight="1">
      <c r="A13" s="36"/>
      <c r="B13" s="36" t="s">
        <v>15</v>
      </c>
      <c r="C13" s="8">
        <v>1.0</v>
      </c>
      <c r="D13" s="55"/>
      <c r="E13" s="137"/>
      <c r="F13" s="83"/>
    </row>
    <row r="14" ht="25.5" customHeight="1">
      <c r="A14" s="36" t="s">
        <v>25</v>
      </c>
      <c r="B14" s="36" t="s">
        <v>10</v>
      </c>
      <c r="C14" s="8">
        <v>1.0</v>
      </c>
      <c r="D14" s="55"/>
      <c r="E14" s="137"/>
      <c r="F14" s="83"/>
    </row>
    <row r="15" ht="15.75" customHeight="1">
      <c r="A15" s="36"/>
      <c r="B15" s="36" t="s">
        <v>13</v>
      </c>
      <c r="C15" s="8">
        <v>1.0</v>
      </c>
      <c r="D15" s="55"/>
      <c r="E15" s="137"/>
      <c r="F15" s="83"/>
    </row>
    <row r="16" ht="15.75" customHeight="1">
      <c r="A16" s="36"/>
      <c r="B16" s="36" t="s">
        <v>15</v>
      </c>
      <c r="C16" s="8">
        <v>1.0</v>
      </c>
      <c r="D16" s="55"/>
      <c r="E16" s="137"/>
      <c r="F16" s="83"/>
    </row>
    <row r="17" ht="15.75" customHeight="1">
      <c r="A17" s="36" t="s">
        <v>27</v>
      </c>
      <c r="B17" s="36" t="s">
        <v>10</v>
      </c>
      <c r="C17" s="8">
        <v>3.0</v>
      </c>
      <c r="D17" s="41" t="s">
        <v>1826</v>
      </c>
      <c r="E17" s="137"/>
      <c r="F17" s="83"/>
    </row>
    <row r="18" ht="15.75" customHeight="1">
      <c r="A18" s="36"/>
      <c r="B18" s="36" t="s">
        <v>13</v>
      </c>
      <c r="C18" s="8">
        <v>1.0</v>
      </c>
      <c r="D18" s="55"/>
      <c r="E18" s="137"/>
      <c r="F18" s="83"/>
    </row>
    <row r="19" ht="15.75" customHeight="1">
      <c r="A19" s="36"/>
      <c r="B19" s="36" t="s">
        <v>15</v>
      </c>
      <c r="C19" s="8">
        <v>1.0</v>
      </c>
      <c r="D19" s="55"/>
      <c r="E19" s="137"/>
      <c r="F19" s="83"/>
    </row>
    <row r="20" ht="15.75" customHeight="1">
      <c r="A20" s="36" t="s">
        <v>29</v>
      </c>
      <c r="B20" s="36" t="s">
        <v>10</v>
      </c>
      <c r="C20" s="8">
        <v>1.0</v>
      </c>
      <c r="D20" s="41" t="s">
        <v>1827</v>
      </c>
      <c r="E20" s="137"/>
      <c r="F20" s="83"/>
    </row>
    <row r="21" ht="15.75" customHeight="1">
      <c r="A21" s="36"/>
      <c r="B21" s="36" t="s">
        <v>13</v>
      </c>
      <c r="C21" s="8">
        <v>1.0</v>
      </c>
      <c r="D21" s="55"/>
      <c r="E21" s="137"/>
      <c r="F21" s="83"/>
    </row>
    <row r="22" ht="15.75" customHeight="1">
      <c r="A22" s="36"/>
      <c r="B22" s="36" t="s">
        <v>15</v>
      </c>
      <c r="C22" s="8">
        <v>1.0</v>
      </c>
      <c r="D22" s="55"/>
      <c r="E22" s="137"/>
      <c r="F22" s="83"/>
    </row>
    <row r="23" ht="15.75" customHeight="1">
      <c r="A23" s="36" t="s">
        <v>31</v>
      </c>
      <c r="B23" s="36" t="s">
        <v>10</v>
      </c>
      <c r="C23" s="8">
        <v>1.0</v>
      </c>
      <c r="D23" s="55"/>
      <c r="E23" s="137"/>
      <c r="F23" s="83"/>
    </row>
    <row r="24" ht="15.75" customHeight="1">
      <c r="A24" s="36"/>
      <c r="B24" s="36" t="s">
        <v>13</v>
      </c>
      <c r="C24" s="8">
        <v>1.0</v>
      </c>
      <c r="D24" s="41" t="s">
        <v>1828</v>
      </c>
      <c r="E24" s="137"/>
      <c r="F24" s="83"/>
    </row>
    <row r="25" ht="15.75" customHeight="1">
      <c r="A25" s="36"/>
      <c r="B25" s="36" t="s">
        <v>15</v>
      </c>
      <c r="C25" s="8">
        <v>1.0</v>
      </c>
      <c r="D25" s="55"/>
      <c r="E25" s="137"/>
      <c r="F25" s="83"/>
    </row>
    <row r="26" ht="15.75" customHeight="1">
      <c r="A26" s="36" t="s">
        <v>35</v>
      </c>
      <c r="B26" s="36" t="s">
        <v>10</v>
      </c>
      <c r="C26" s="8">
        <v>1.0</v>
      </c>
      <c r="D26" s="55"/>
      <c r="E26" s="137"/>
      <c r="F26" s="83"/>
    </row>
    <row r="27" ht="15.75" customHeight="1">
      <c r="A27" s="36"/>
      <c r="B27" s="36" t="s">
        <v>13</v>
      </c>
      <c r="C27" s="8">
        <v>1.0</v>
      </c>
      <c r="D27" s="55"/>
      <c r="E27" s="137"/>
      <c r="F27" s="83"/>
    </row>
    <row r="28" ht="15.75" customHeight="1">
      <c r="A28" s="36"/>
      <c r="B28" s="36" t="s">
        <v>15</v>
      </c>
      <c r="C28" s="8">
        <v>1.0</v>
      </c>
      <c r="D28" s="55"/>
      <c r="E28" s="137"/>
      <c r="F28" s="83"/>
    </row>
    <row r="29" ht="15.75" customHeight="1">
      <c r="A29" s="36" t="s">
        <v>36</v>
      </c>
      <c r="B29" s="36" t="s">
        <v>10</v>
      </c>
      <c r="C29" s="8">
        <v>1.0</v>
      </c>
      <c r="D29" s="55"/>
      <c r="E29" s="137"/>
      <c r="F29" s="83"/>
    </row>
    <row r="30" ht="15.75" customHeight="1">
      <c r="A30" s="36"/>
      <c r="B30" s="36" t="s">
        <v>13</v>
      </c>
      <c r="C30" s="8">
        <v>1.0</v>
      </c>
      <c r="D30" s="55"/>
      <c r="E30" s="137"/>
      <c r="F30" s="83"/>
    </row>
    <row r="31" ht="15.75" customHeight="1">
      <c r="A31" s="36"/>
      <c r="B31" s="36" t="s">
        <v>15</v>
      </c>
      <c r="C31" s="8">
        <v>1.0</v>
      </c>
      <c r="D31" s="55"/>
      <c r="E31" s="137"/>
      <c r="F31" s="83"/>
    </row>
    <row r="32" ht="15.75" customHeight="1">
      <c r="A32" s="36" t="s">
        <v>37</v>
      </c>
      <c r="B32" s="36" t="s">
        <v>10</v>
      </c>
      <c r="C32" s="8">
        <v>1.0</v>
      </c>
      <c r="D32" s="55"/>
      <c r="E32" s="137"/>
      <c r="F32" s="83"/>
    </row>
    <row r="33" ht="15.75" customHeight="1">
      <c r="A33" s="36"/>
      <c r="B33" s="36" t="s">
        <v>13</v>
      </c>
      <c r="C33" s="8">
        <v>1.0</v>
      </c>
      <c r="D33" s="55"/>
      <c r="E33" s="137"/>
      <c r="F33" s="83"/>
    </row>
    <row r="34" ht="15.75" customHeight="1">
      <c r="A34" s="36"/>
      <c r="B34" s="36" t="s">
        <v>15</v>
      </c>
      <c r="C34" s="8">
        <v>1.0</v>
      </c>
      <c r="D34" s="55"/>
      <c r="E34" s="137"/>
      <c r="F34" s="83"/>
    </row>
    <row r="35" ht="15.75" customHeight="1">
      <c r="A35" s="36" t="s">
        <v>39</v>
      </c>
      <c r="B35" s="36" t="s">
        <v>10</v>
      </c>
      <c r="C35" s="8">
        <v>1.0</v>
      </c>
      <c r="D35" s="55"/>
      <c r="E35" s="137"/>
      <c r="F35" s="83"/>
    </row>
    <row r="36" ht="15.75" customHeight="1">
      <c r="A36" s="36"/>
      <c r="B36" s="36" t="s">
        <v>13</v>
      </c>
      <c r="C36" s="8">
        <v>1.0</v>
      </c>
      <c r="D36" s="55"/>
      <c r="E36" s="137"/>
      <c r="F36" s="83"/>
    </row>
    <row r="37" ht="15.75" customHeight="1">
      <c r="A37" s="36"/>
      <c r="B37" s="36" t="s">
        <v>15</v>
      </c>
      <c r="C37" s="8">
        <v>1.0</v>
      </c>
      <c r="D37" s="55"/>
      <c r="E37" s="137"/>
      <c r="F37" s="83"/>
    </row>
    <row r="38" ht="15.75" customHeight="1">
      <c r="A38" s="36" t="s">
        <v>42</v>
      </c>
      <c r="B38" s="36" t="s">
        <v>10</v>
      </c>
      <c r="C38" s="8">
        <v>1.0</v>
      </c>
      <c r="D38" s="55"/>
      <c r="E38" s="137"/>
      <c r="F38" s="83"/>
    </row>
    <row r="39" ht="15.75" customHeight="1">
      <c r="A39" s="36"/>
      <c r="B39" s="36" t="s">
        <v>13</v>
      </c>
      <c r="C39" s="8">
        <v>1.0</v>
      </c>
      <c r="D39" s="55"/>
      <c r="E39" s="137"/>
      <c r="F39" s="83"/>
    </row>
    <row r="40" ht="15.75" customHeight="1">
      <c r="A40" s="36"/>
      <c r="B40" s="36" t="s">
        <v>15</v>
      </c>
      <c r="C40" s="8">
        <v>1.0</v>
      </c>
      <c r="D40" s="55"/>
      <c r="E40" s="137"/>
      <c r="F40" s="83"/>
    </row>
    <row r="41" ht="15.75" customHeight="1">
      <c r="A41" s="36" t="s">
        <v>45</v>
      </c>
      <c r="B41" s="36" t="s">
        <v>10</v>
      </c>
      <c r="C41" s="8">
        <v>1.0</v>
      </c>
      <c r="D41" s="55"/>
      <c r="E41" s="137"/>
      <c r="F41" s="83"/>
    </row>
    <row r="42" ht="15.75" customHeight="1">
      <c r="A42" s="36"/>
      <c r="B42" s="36" t="s">
        <v>13</v>
      </c>
      <c r="C42" s="8">
        <v>1.0</v>
      </c>
      <c r="D42" s="55"/>
      <c r="E42" s="137"/>
      <c r="F42" s="83"/>
    </row>
    <row r="43" ht="15.75" customHeight="1">
      <c r="A43" s="36"/>
      <c r="B43" s="36" t="s">
        <v>15</v>
      </c>
      <c r="C43" s="8">
        <v>1.0</v>
      </c>
      <c r="D43" s="55"/>
      <c r="E43" s="137"/>
      <c r="F43" s="83"/>
    </row>
    <row r="44" ht="15.75" customHeight="1">
      <c r="A44" s="36" t="s">
        <v>47</v>
      </c>
      <c r="B44" s="36" t="s">
        <v>10</v>
      </c>
      <c r="C44" s="8">
        <v>1.0</v>
      </c>
      <c r="D44" s="55"/>
      <c r="E44" s="137"/>
      <c r="F44" s="83"/>
      <c r="G44" s="32"/>
      <c r="H44" s="32"/>
      <c r="I44" s="32"/>
      <c r="J44" s="32"/>
      <c r="K44" s="32"/>
      <c r="L44" s="32"/>
      <c r="M44" s="32"/>
      <c r="N44" s="32"/>
      <c r="O44" s="32"/>
      <c r="P44" s="32"/>
      <c r="Q44" s="32"/>
      <c r="R44" s="32"/>
      <c r="S44" s="32"/>
      <c r="T44" s="32"/>
      <c r="U44" s="32"/>
      <c r="V44" s="32"/>
      <c r="W44" s="32"/>
      <c r="X44" s="32"/>
      <c r="Y44" s="32"/>
      <c r="Z44" s="32"/>
    </row>
    <row r="45" ht="15.75" customHeight="1">
      <c r="A45" s="36"/>
      <c r="B45" s="36" t="s">
        <v>13</v>
      </c>
      <c r="C45" s="8">
        <v>1.0</v>
      </c>
      <c r="D45" s="55"/>
      <c r="E45" s="137"/>
      <c r="F45" s="83"/>
      <c r="G45" s="32"/>
      <c r="H45" s="32"/>
      <c r="I45" s="32"/>
      <c r="J45" s="32"/>
      <c r="K45" s="32"/>
      <c r="L45" s="32"/>
      <c r="M45" s="32"/>
      <c r="N45" s="32"/>
      <c r="O45" s="32"/>
      <c r="P45" s="32"/>
      <c r="Q45" s="32"/>
      <c r="R45" s="32"/>
      <c r="S45" s="32"/>
      <c r="T45" s="32"/>
      <c r="U45" s="32"/>
      <c r="V45" s="32"/>
      <c r="W45" s="32"/>
      <c r="X45" s="32"/>
      <c r="Y45" s="32"/>
      <c r="Z45" s="32"/>
    </row>
    <row r="46" ht="15.75" customHeight="1">
      <c r="A46" s="36"/>
      <c r="B46" s="36" t="s">
        <v>15</v>
      </c>
      <c r="C46" s="8">
        <v>1.0</v>
      </c>
      <c r="D46" s="55"/>
      <c r="E46" s="137"/>
      <c r="F46" s="83"/>
      <c r="G46" s="32"/>
      <c r="H46" s="32"/>
      <c r="I46" s="32"/>
      <c r="J46" s="32"/>
      <c r="K46" s="32"/>
      <c r="L46" s="32"/>
      <c r="M46" s="32"/>
      <c r="N46" s="32"/>
      <c r="O46" s="32"/>
      <c r="P46" s="32"/>
      <c r="Q46" s="32"/>
      <c r="R46" s="32"/>
      <c r="S46" s="32"/>
      <c r="T46" s="32"/>
      <c r="U46" s="32"/>
      <c r="V46" s="32"/>
      <c r="W46" s="32"/>
      <c r="X46" s="32"/>
      <c r="Y46" s="32"/>
      <c r="Z46" s="32"/>
    </row>
    <row r="47" ht="15.75" customHeight="1">
      <c r="A47" s="36" t="s">
        <v>317</v>
      </c>
      <c r="B47" s="36" t="s">
        <v>10</v>
      </c>
      <c r="C47" s="8">
        <v>1.0</v>
      </c>
      <c r="D47" s="55"/>
      <c r="E47" s="137"/>
      <c r="F47" s="83"/>
    </row>
    <row r="48" ht="15.75" customHeight="1">
      <c r="A48" s="36"/>
      <c r="B48" s="36" t="s">
        <v>13</v>
      </c>
      <c r="C48" s="8">
        <v>1.0</v>
      </c>
      <c r="D48" s="55"/>
      <c r="E48" s="137"/>
      <c r="F48" s="83"/>
    </row>
    <row r="49" ht="15.75" customHeight="1">
      <c r="A49" s="36"/>
      <c r="B49" s="36" t="s">
        <v>15</v>
      </c>
      <c r="C49" s="8">
        <v>1.0</v>
      </c>
      <c r="D49" s="55"/>
      <c r="E49" s="137"/>
      <c r="F49" s="83"/>
    </row>
    <row r="50">
      <c r="A50" s="39"/>
      <c r="B50" s="39"/>
      <c r="C50" s="39"/>
      <c r="D50" s="32"/>
      <c r="E50" s="39"/>
      <c r="F50" s="39"/>
    </row>
  </sheetData>
  <conditionalFormatting sqref="D18">
    <cfRule type="notContainsBlanks" dxfId="0" priority="1">
      <formula>LEN(TRIM(D18))&gt;0</formula>
    </cfRule>
  </conditionalFormatting>
  <drawing r:id="rId1"/>
</worksheet>
</file>

<file path=xl/worksheets/sheet1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33"/>
    <col customWidth="1" min="2" max="2" width="18.78"/>
    <col customWidth="1" min="3" max="3" width="5.11"/>
    <col customWidth="1" min="4" max="4" width="89.56"/>
    <col customWidth="1" min="5" max="5" width="18.78"/>
  </cols>
  <sheetData>
    <row r="1" ht="15.75" customHeight="1">
      <c r="A1" s="118"/>
      <c r="B1" s="245"/>
      <c r="C1" s="143" t="s">
        <v>1829</v>
      </c>
      <c r="D1" s="97"/>
      <c r="E1" s="390"/>
    </row>
    <row r="2" ht="15.75" customHeight="1">
      <c r="A2" s="109" t="s">
        <v>0</v>
      </c>
      <c r="B2" s="10" t="s">
        <v>1830</v>
      </c>
      <c r="C2" s="149">
        <v>4.0</v>
      </c>
      <c r="D2" s="375" t="s">
        <v>2</v>
      </c>
      <c r="E2" s="390"/>
    </row>
    <row r="3" ht="15.75" customHeight="1">
      <c r="A3" s="109"/>
      <c r="B3" s="10" t="s">
        <v>1831</v>
      </c>
      <c r="C3" s="149"/>
      <c r="D3" s="201"/>
      <c r="E3" s="391"/>
    </row>
    <row r="4" ht="15.75" customHeight="1">
      <c r="A4" s="109" t="s">
        <v>5</v>
      </c>
      <c r="B4" s="10" t="s">
        <v>6</v>
      </c>
      <c r="C4" s="149" t="s">
        <v>7</v>
      </c>
      <c r="D4" s="375" t="s">
        <v>8</v>
      </c>
      <c r="E4" s="391"/>
    </row>
    <row r="5" ht="15.75" customHeight="1">
      <c r="A5" s="109" t="s">
        <v>9</v>
      </c>
      <c r="B5" s="10" t="s">
        <v>10</v>
      </c>
      <c r="C5" s="149">
        <v>5.0</v>
      </c>
      <c r="D5" s="200" t="s">
        <v>1832</v>
      </c>
      <c r="E5" s="391"/>
    </row>
    <row r="6" ht="15.75" customHeight="1">
      <c r="A6" s="109"/>
      <c r="B6" s="10" t="s">
        <v>13</v>
      </c>
      <c r="C6" s="149">
        <v>2.0</v>
      </c>
      <c r="D6" s="201" t="s">
        <v>1833</v>
      </c>
      <c r="E6" s="391"/>
    </row>
    <row r="7" ht="15.75" customHeight="1">
      <c r="A7" s="109"/>
      <c r="B7" s="10" t="s">
        <v>15</v>
      </c>
      <c r="C7" s="149">
        <v>1.0</v>
      </c>
      <c r="D7" s="201"/>
      <c r="E7" s="391"/>
    </row>
    <row r="8" ht="15.75" customHeight="1">
      <c r="A8" s="109" t="s">
        <v>17</v>
      </c>
      <c r="B8" s="10" t="s">
        <v>10</v>
      </c>
      <c r="C8" s="167">
        <v>5.0</v>
      </c>
      <c r="D8" s="200" t="s">
        <v>1834</v>
      </c>
      <c r="E8" s="391"/>
    </row>
    <row r="9" ht="15.75" customHeight="1">
      <c r="A9" s="109"/>
      <c r="B9" s="10" t="s">
        <v>13</v>
      </c>
      <c r="C9" s="167">
        <v>3.0</v>
      </c>
      <c r="D9" s="200" t="s">
        <v>1835</v>
      </c>
      <c r="E9" s="391"/>
    </row>
    <row r="10" ht="15.75" customHeight="1">
      <c r="A10" s="109"/>
      <c r="B10" s="10" t="s">
        <v>15</v>
      </c>
      <c r="C10" s="149">
        <v>1.0</v>
      </c>
      <c r="D10" s="201"/>
      <c r="E10" s="391"/>
    </row>
    <row r="11" ht="38.25" customHeight="1">
      <c r="A11" s="109" t="s">
        <v>21</v>
      </c>
      <c r="B11" s="10" t="s">
        <v>10</v>
      </c>
      <c r="C11" s="149">
        <v>2.0</v>
      </c>
      <c r="D11" s="201" t="s">
        <v>1836</v>
      </c>
      <c r="E11" s="391"/>
    </row>
    <row r="12" ht="15.75" customHeight="1">
      <c r="A12" s="109"/>
      <c r="B12" s="10" t="s">
        <v>13</v>
      </c>
      <c r="C12" s="149">
        <v>1.0</v>
      </c>
      <c r="D12" s="201"/>
      <c r="E12" s="391"/>
    </row>
    <row r="13" ht="15.75" customHeight="1">
      <c r="A13" s="109"/>
      <c r="B13" s="10" t="s">
        <v>15</v>
      </c>
      <c r="C13" s="149">
        <v>2.0</v>
      </c>
      <c r="D13" s="200" t="s">
        <v>1837</v>
      </c>
      <c r="E13" s="391"/>
    </row>
    <row r="14" ht="25.5" customHeight="1">
      <c r="A14" s="109" t="s">
        <v>25</v>
      </c>
      <c r="B14" s="10" t="s">
        <v>10</v>
      </c>
      <c r="C14" s="167">
        <v>1.0</v>
      </c>
      <c r="D14" s="200" t="s">
        <v>1838</v>
      </c>
      <c r="E14" s="391"/>
    </row>
    <row r="15" ht="15.75" customHeight="1">
      <c r="A15" s="109"/>
      <c r="B15" s="10" t="s">
        <v>13</v>
      </c>
      <c r="C15" s="149">
        <v>1.0</v>
      </c>
      <c r="D15" s="201"/>
      <c r="E15" s="391"/>
    </row>
    <row r="16" ht="15.75" customHeight="1">
      <c r="A16" s="109"/>
      <c r="B16" s="10" t="s">
        <v>15</v>
      </c>
      <c r="C16" s="149">
        <v>1.0</v>
      </c>
      <c r="D16" s="201"/>
      <c r="E16" s="391"/>
    </row>
    <row r="17" ht="15.75" customHeight="1">
      <c r="A17" s="109" t="s">
        <v>27</v>
      </c>
      <c r="B17" s="10" t="s">
        <v>10</v>
      </c>
      <c r="C17" s="149">
        <v>1.0</v>
      </c>
      <c r="D17" s="201" t="s">
        <v>1839</v>
      </c>
      <c r="E17" s="391"/>
    </row>
    <row r="18" ht="15.75" customHeight="1">
      <c r="A18" s="109"/>
      <c r="B18" s="10" t="s">
        <v>13</v>
      </c>
      <c r="C18" s="149">
        <v>1.0</v>
      </c>
      <c r="D18" s="200" t="s">
        <v>1840</v>
      </c>
      <c r="E18" s="391"/>
    </row>
    <row r="19" ht="15.75" customHeight="1">
      <c r="A19" s="109"/>
      <c r="B19" s="10" t="s">
        <v>15</v>
      </c>
      <c r="C19" s="149">
        <v>1.0</v>
      </c>
      <c r="D19" s="201"/>
      <c r="E19" s="391"/>
    </row>
    <row r="20" ht="15.75" customHeight="1">
      <c r="A20" s="109" t="s">
        <v>29</v>
      </c>
      <c r="B20" s="10" t="s">
        <v>10</v>
      </c>
      <c r="C20" s="149">
        <v>1.0</v>
      </c>
      <c r="D20" s="201" t="s">
        <v>1841</v>
      </c>
      <c r="E20" s="391"/>
    </row>
    <row r="21" ht="15.75" customHeight="1">
      <c r="A21" s="109"/>
      <c r="B21" s="10" t="s">
        <v>13</v>
      </c>
      <c r="C21" s="149">
        <v>1.0</v>
      </c>
      <c r="D21" s="201"/>
      <c r="E21" s="391"/>
    </row>
    <row r="22" ht="15.75" customHeight="1">
      <c r="A22" s="109"/>
      <c r="B22" s="10" t="s">
        <v>15</v>
      </c>
      <c r="C22" s="149">
        <v>1.0</v>
      </c>
      <c r="D22" s="201"/>
      <c r="E22" s="391"/>
    </row>
    <row r="23" ht="15.75" customHeight="1">
      <c r="A23" s="109" t="s">
        <v>31</v>
      </c>
      <c r="B23" s="10" t="s">
        <v>10</v>
      </c>
      <c r="C23" s="149">
        <v>1.0</v>
      </c>
      <c r="D23" s="201"/>
      <c r="E23" s="391"/>
    </row>
    <row r="24" ht="15.75" customHeight="1">
      <c r="A24" s="109"/>
      <c r="B24" s="10" t="s">
        <v>13</v>
      </c>
      <c r="C24" s="167">
        <v>3.0</v>
      </c>
      <c r="D24" s="200" t="s">
        <v>1842</v>
      </c>
      <c r="E24" s="391"/>
    </row>
    <row r="25" ht="15.75" customHeight="1">
      <c r="A25" s="109"/>
      <c r="B25" s="10" t="s">
        <v>15</v>
      </c>
      <c r="C25" s="149">
        <v>1.0</v>
      </c>
      <c r="D25" s="201"/>
      <c r="E25" s="391"/>
    </row>
    <row r="26" ht="15.75" customHeight="1">
      <c r="A26" s="109" t="s">
        <v>35</v>
      </c>
      <c r="B26" s="10" t="s">
        <v>10</v>
      </c>
      <c r="C26" s="149">
        <v>1.0</v>
      </c>
      <c r="D26" s="201"/>
      <c r="E26" s="391"/>
    </row>
    <row r="27" ht="15.75" customHeight="1">
      <c r="A27" s="109"/>
      <c r="B27" s="10" t="s">
        <v>13</v>
      </c>
      <c r="C27" s="149">
        <v>1.0</v>
      </c>
      <c r="D27" s="201"/>
      <c r="E27" s="391"/>
    </row>
    <row r="28" ht="15.75" customHeight="1">
      <c r="A28" s="109"/>
      <c r="B28" s="10" t="s">
        <v>15</v>
      </c>
      <c r="C28" s="149">
        <v>1.0</v>
      </c>
      <c r="D28" s="201"/>
      <c r="E28" s="391"/>
    </row>
    <row r="29" ht="15.75" customHeight="1">
      <c r="A29" s="109" t="s">
        <v>36</v>
      </c>
      <c r="B29" s="10" t="s">
        <v>10</v>
      </c>
      <c r="C29" s="149">
        <v>1.0</v>
      </c>
      <c r="D29" s="201"/>
      <c r="E29" s="391"/>
    </row>
    <row r="30" ht="15.75" customHeight="1">
      <c r="A30" s="109"/>
      <c r="B30" s="10" t="s">
        <v>13</v>
      </c>
      <c r="C30" s="149">
        <v>1.0</v>
      </c>
      <c r="D30" s="201"/>
      <c r="E30" s="391"/>
    </row>
    <row r="31" ht="15.75" customHeight="1">
      <c r="A31" s="109"/>
      <c r="B31" s="10" t="s">
        <v>15</v>
      </c>
      <c r="C31" s="149">
        <v>1.0</v>
      </c>
      <c r="D31" s="201"/>
      <c r="E31" s="391"/>
    </row>
    <row r="32" ht="15.75" customHeight="1">
      <c r="A32" s="109" t="s">
        <v>37</v>
      </c>
      <c r="B32" s="10" t="s">
        <v>10</v>
      </c>
      <c r="C32" s="149">
        <v>1.0</v>
      </c>
      <c r="D32" s="201"/>
      <c r="E32" s="391"/>
    </row>
    <row r="33" ht="15.75" customHeight="1">
      <c r="A33" s="109"/>
      <c r="B33" s="10" t="s">
        <v>13</v>
      </c>
      <c r="C33" s="149">
        <v>1.0</v>
      </c>
      <c r="D33" s="201"/>
      <c r="E33" s="391"/>
    </row>
    <row r="34" ht="15.75" customHeight="1">
      <c r="A34" s="109"/>
      <c r="B34" s="10" t="s">
        <v>15</v>
      </c>
      <c r="C34" s="149">
        <v>1.0</v>
      </c>
      <c r="D34" s="201"/>
      <c r="E34" s="391"/>
    </row>
    <row r="35" ht="15.75" customHeight="1">
      <c r="A35" s="109" t="s">
        <v>39</v>
      </c>
      <c r="B35" s="10" t="s">
        <v>10</v>
      </c>
      <c r="C35" s="149">
        <v>1.0</v>
      </c>
      <c r="D35" s="469"/>
      <c r="E35" s="391"/>
    </row>
    <row r="36" ht="15.75" customHeight="1">
      <c r="A36" s="109"/>
      <c r="B36" s="10" t="s">
        <v>13</v>
      </c>
      <c r="C36" s="149">
        <v>1.0</v>
      </c>
      <c r="D36" s="201"/>
      <c r="E36" s="391"/>
    </row>
    <row r="37" ht="15.75" customHeight="1">
      <c r="A37" s="109"/>
      <c r="B37" s="10" t="s">
        <v>15</v>
      </c>
      <c r="C37" s="149">
        <v>1.0</v>
      </c>
      <c r="D37" s="201"/>
      <c r="E37" s="391"/>
    </row>
    <row r="38" ht="15.75" customHeight="1">
      <c r="A38" s="109" t="s">
        <v>42</v>
      </c>
      <c r="B38" s="10" t="s">
        <v>10</v>
      </c>
      <c r="C38" s="149">
        <v>1.0</v>
      </c>
      <c r="D38" s="200" t="s">
        <v>1843</v>
      </c>
      <c r="E38" s="391"/>
    </row>
    <row r="39" ht="15.75" customHeight="1">
      <c r="A39" s="109"/>
      <c r="B39" s="10" t="s">
        <v>13</v>
      </c>
      <c r="C39" s="149">
        <v>1.0</v>
      </c>
      <c r="D39" s="201"/>
      <c r="E39" s="391"/>
    </row>
    <row r="40" ht="15.75" customHeight="1">
      <c r="A40" s="109"/>
      <c r="B40" s="10" t="s">
        <v>15</v>
      </c>
      <c r="C40" s="149">
        <v>1.0</v>
      </c>
      <c r="D40" s="201"/>
      <c r="E40" s="391"/>
    </row>
    <row r="41" ht="15.75" customHeight="1">
      <c r="A41" s="109" t="s">
        <v>45</v>
      </c>
      <c r="B41" s="10" t="s">
        <v>10</v>
      </c>
      <c r="C41" s="149">
        <v>1.0</v>
      </c>
      <c r="D41" s="201"/>
      <c r="E41" s="391"/>
    </row>
    <row r="42" ht="15.75" customHeight="1">
      <c r="A42" s="109"/>
      <c r="B42" s="10" t="s">
        <v>13</v>
      </c>
      <c r="C42" s="149">
        <v>1.0</v>
      </c>
      <c r="D42" s="201"/>
      <c r="E42" s="391"/>
    </row>
    <row r="43" ht="15.75" customHeight="1">
      <c r="A43" s="109"/>
      <c r="B43" s="10" t="s">
        <v>15</v>
      </c>
      <c r="C43" s="167">
        <v>1.0</v>
      </c>
      <c r="D43" s="201" t="s">
        <v>1844</v>
      </c>
      <c r="E43" s="391"/>
    </row>
    <row r="44" ht="15.75" customHeight="1">
      <c r="A44" s="109" t="s">
        <v>47</v>
      </c>
      <c r="B44" s="10" t="s">
        <v>10</v>
      </c>
      <c r="C44" s="149">
        <v>1.0</v>
      </c>
      <c r="D44" s="201"/>
      <c r="E44" s="391"/>
    </row>
    <row r="45" ht="15.75" customHeight="1">
      <c r="A45" s="109"/>
      <c r="B45" s="10" t="s">
        <v>13</v>
      </c>
      <c r="C45" s="149">
        <v>1.0</v>
      </c>
      <c r="D45" s="201"/>
      <c r="E45" s="391"/>
    </row>
    <row r="46" ht="15.75" customHeight="1">
      <c r="A46" s="109"/>
      <c r="B46" s="10" t="s">
        <v>15</v>
      </c>
      <c r="C46" s="149">
        <v>1.0</v>
      </c>
      <c r="D46" s="201"/>
      <c r="E46" s="391"/>
    </row>
    <row r="47" ht="15.75" customHeight="1">
      <c r="A47" s="109" t="s">
        <v>113</v>
      </c>
      <c r="B47" s="10" t="s">
        <v>10</v>
      </c>
      <c r="C47" s="149">
        <v>4.0</v>
      </c>
      <c r="D47" s="201" t="s">
        <v>1845</v>
      </c>
      <c r="E47" s="391"/>
    </row>
    <row r="48" ht="15.75" customHeight="1">
      <c r="A48" s="109"/>
      <c r="B48" s="10" t="s">
        <v>13</v>
      </c>
      <c r="C48" s="149">
        <v>1.0</v>
      </c>
      <c r="D48" s="201"/>
      <c r="E48" s="391"/>
    </row>
    <row r="49" ht="15.75" customHeight="1">
      <c r="A49" s="109"/>
      <c r="B49" s="10" t="s">
        <v>15</v>
      </c>
      <c r="C49" s="149">
        <v>1.0</v>
      </c>
      <c r="D49" s="201"/>
      <c r="E49" s="391"/>
    </row>
    <row r="50" ht="15.75" customHeight="1">
      <c r="A50" s="148" t="s">
        <v>1846</v>
      </c>
      <c r="B50" s="10" t="s">
        <v>10</v>
      </c>
      <c r="C50" s="167">
        <v>2.0</v>
      </c>
      <c r="D50" s="470" t="s">
        <v>1847</v>
      </c>
      <c r="E50" s="403"/>
    </row>
    <row r="51" ht="15.75" customHeight="1">
      <c r="A51" s="109"/>
      <c r="B51" s="10" t="s">
        <v>13</v>
      </c>
      <c r="C51" s="149">
        <v>1.0</v>
      </c>
      <c r="D51" s="55"/>
      <c r="E51" s="32"/>
    </row>
    <row r="52" ht="15.75" customHeight="1">
      <c r="A52" s="109"/>
      <c r="B52" s="10" t="s">
        <v>15</v>
      </c>
      <c r="C52" s="149">
        <v>1.0</v>
      </c>
      <c r="D52" s="55"/>
      <c r="E52" s="32"/>
    </row>
    <row r="53" ht="15.75" customHeight="1">
      <c r="A53" s="109" t="s">
        <v>54</v>
      </c>
      <c r="B53" s="10" t="s">
        <v>10</v>
      </c>
      <c r="C53" s="167">
        <v>2.0</v>
      </c>
      <c r="D53" s="41" t="s">
        <v>1848</v>
      </c>
      <c r="E53" s="32"/>
    </row>
    <row r="54" ht="15.75" customHeight="1">
      <c r="A54" s="109"/>
      <c r="B54" s="10" t="s">
        <v>13</v>
      </c>
      <c r="C54" s="149">
        <v>1.0</v>
      </c>
      <c r="D54" s="55"/>
      <c r="E54" s="32"/>
    </row>
    <row r="55" ht="15.75" customHeight="1">
      <c r="A55" s="109"/>
      <c r="B55" s="10" t="s">
        <v>15</v>
      </c>
      <c r="C55" s="149">
        <v>1.0</v>
      </c>
      <c r="D55" s="55"/>
      <c r="E55" s="32"/>
    </row>
    <row r="56" ht="15.75" customHeight="1">
      <c r="A56" s="148" t="s">
        <v>75</v>
      </c>
      <c r="B56" s="10" t="s">
        <v>10</v>
      </c>
      <c r="C56" s="167">
        <v>1.0</v>
      </c>
      <c r="D56" s="41"/>
      <c r="E56" s="32"/>
    </row>
    <row r="57" ht="15.75" customHeight="1">
      <c r="A57" s="109"/>
      <c r="B57" s="10" t="s">
        <v>13</v>
      </c>
      <c r="C57" s="167">
        <v>2.0</v>
      </c>
      <c r="D57" s="41" t="s">
        <v>1849</v>
      </c>
      <c r="E57" s="32"/>
    </row>
    <row r="58" ht="15.75" customHeight="1">
      <c r="A58" s="109"/>
      <c r="B58" s="10" t="s">
        <v>15</v>
      </c>
      <c r="C58" s="149">
        <v>1.0</v>
      </c>
      <c r="D58" s="55"/>
      <c r="E58" s="32"/>
    </row>
    <row r="59" ht="15.75" customHeight="1">
      <c r="A59" s="118"/>
      <c r="B59" s="152"/>
      <c r="C59" s="143"/>
      <c r="D59" s="97"/>
      <c r="E59" s="32"/>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67"/>
    <col customWidth="1" min="2" max="2" width="18.78"/>
    <col customWidth="1" min="3" max="3" width="5.11"/>
    <col customWidth="1" min="4" max="4" width="69.33"/>
    <col customWidth="1" min="5" max="5" width="18.78"/>
    <col customWidth="1" min="6" max="6" width="11.0"/>
  </cols>
  <sheetData>
    <row r="1" ht="12.0" customHeight="1">
      <c r="A1" s="120"/>
      <c r="B1" s="112"/>
      <c r="C1" s="3"/>
      <c r="D1" s="46"/>
      <c r="E1" s="5"/>
      <c r="F1" s="83"/>
    </row>
    <row r="2" ht="12.0" customHeight="1">
      <c r="A2" s="1" t="s">
        <v>0</v>
      </c>
      <c r="B2" s="63" t="s">
        <v>208</v>
      </c>
      <c r="C2" s="8" t="s">
        <v>209</v>
      </c>
      <c r="D2" s="95" t="s">
        <v>2</v>
      </c>
      <c r="E2" s="5"/>
      <c r="F2" s="83"/>
    </row>
    <row r="3" ht="15.75" customHeight="1">
      <c r="A3" s="63"/>
      <c r="B3" s="10" t="s">
        <v>210</v>
      </c>
      <c r="C3" s="63"/>
      <c r="D3" s="50"/>
      <c r="E3" s="16"/>
      <c r="F3" s="83"/>
    </row>
    <row r="4" ht="12.75" customHeight="1">
      <c r="A4" s="1" t="s">
        <v>5</v>
      </c>
      <c r="B4" s="1" t="s">
        <v>6</v>
      </c>
      <c r="C4" s="3" t="s">
        <v>7</v>
      </c>
      <c r="D4" s="96" t="s">
        <v>144</v>
      </c>
      <c r="E4" s="16"/>
      <c r="F4" s="83"/>
    </row>
    <row r="5" ht="15.75" customHeight="1">
      <c r="A5" s="17" t="s">
        <v>9</v>
      </c>
      <c r="B5" s="18" t="s">
        <v>10</v>
      </c>
      <c r="C5" s="19">
        <v>3.0</v>
      </c>
      <c r="D5" s="52" t="s">
        <v>211</v>
      </c>
      <c r="E5" s="16"/>
      <c r="F5" s="83"/>
    </row>
    <row r="6" ht="15.75" customHeight="1">
      <c r="A6" s="17"/>
      <c r="B6" s="18" t="s">
        <v>13</v>
      </c>
      <c r="C6" s="19">
        <v>2.0</v>
      </c>
      <c r="D6" s="52" t="s">
        <v>212</v>
      </c>
      <c r="E6" s="16"/>
      <c r="F6" s="83"/>
    </row>
    <row r="7" ht="12.75" customHeight="1">
      <c r="A7" s="17"/>
      <c r="B7" s="18" t="s">
        <v>15</v>
      </c>
      <c r="C7" s="19">
        <v>1.0</v>
      </c>
      <c r="D7" s="53"/>
      <c r="E7" s="16"/>
      <c r="F7" s="83"/>
    </row>
    <row r="8" ht="15.75" customHeight="1">
      <c r="A8" s="17" t="s">
        <v>17</v>
      </c>
      <c r="B8" s="18" t="s">
        <v>10</v>
      </c>
      <c r="C8" s="22" t="s">
        <v>59</v>
      </c>
      <c r="D8" s="52" t="s">
        <v>213</v>
      </c>
      <c r="E8" s="16"/>
      <c r="F8" s="83"/>
    </row>
    <row r="9" ht="15.75" customHeight="1">
      <c r="A9" s="17"/>
      <c r="B9" s="18" t="s">
        <v>13</v>
      </c>
      <c r="C9" s="19">
        <v>1.0</v>
      </c>
      <c r="D9" s="53"/>
      <c r="E9" s="16"/>
      <c r="F9" s="83"/>
    </row>
    <row r="10" ht="15.75" customHeight="1">
      <c r="A10" s="17"/>
      <c r="B10" s="18" t="s">
        <v>15</v>
      </c>
      <c r="C10" s="19">
        <v>1.0</v>
      </c>
      <c r="D10" s="53"/>
      <c r="E10" s="16"/>
      <c r="F10" s="83"/>
    </row>
    <row r="11" ht="38.25" customHeight="1">
      <c r="A11" s="17" t="s">
        <v>21</v>
      </c>
      <c r="B11" s="18" t="s">
        <v>10</v>
      </c>
      <c r="C11" s="19">
        <v>1.0</v>
      </c>
      <c r="D11" s="53"/>
      <c r="E11" s="16"/>
      <c r="F11" s="83"/>
    </row>
    <row r="12" ht="12.75" customHeight="1">
      <c r="A12" s="17"/>
      <c r="B12" s="18" t="s">
        <v>13</v>
      </c>
      <c r="C12" s="19">
        <v>1.0</v>
      </c>
      <c r="D12" s="53"/>
      <c r="E12" s="16"/>
      <c r="F12" s="83"/>
    </row>
    <row r="13" ht="12.75" customHeight="1">
      <c r="A13" s="17"/>
      <c r="B13" s="18" t="s">
        <v>15</v>
      </c>
      <c r="C13" s="19">
        <v>1.0</v>
      </c>
      <c r="D13" s="53"/>
      <c r="E13" s="16"/>
      <c r="F13" s="83"/>
    </row>
    <row r="14" ht="25.5" customHeight="1">
      <c r="A14" s="17" t="s">
        <v>25</v>
      </c>
      <c r="B14" s="18" t="s">
        <v>10</v>
      </c>
      <c r="C14" s="19">
        <v>1.0</v>
      </c>
      <c r="D14" s="53"/>
      <c r="E14" s="16"/>
      <c r="F14" s="83"/>
    </row>
    <row r="15" ht="12.75" customHeight="1">
      <c r="A15" s="17"/>
      <c r="B15" s="18" t="s">
        <v>13</v>
      </c>
      <c r="C15" s="19">
        <v>1.0</v>
      </c>
      <c r="D15" s="53"/>
      <c r="E15" s="16"/>
      <c r="F15" s="83"/>
    </row>
    <row r="16" ht="12.75" customHeight="1">
      <c r="A16" s="17"/>
      <c r="B16" s="18" t="s">
        <v>15</v>
      </c>
      <c r="C16" s="19">
        <v>1.0</v>
      </c>
      <c r="D16" s="53"/>
      <c r="E16" s="16"/>
      <c r="F16" s="83"/>
    </row>
    <row r="17" ht="12.75" customHeight="1">
      <c r="A17" s="17" t="s">
        <v>27</v>
      </c>
      <c r="B17" s="18" t="s">
        <v>10</v>
      </c>
      <c r="C17" s="19">
        <v>1.0</v>
      </c>
      <c r="D17" s="53"/>
      <c r="E17" s="16"/>
      <c r="F17" s="83"/>
    </row>
    <row r="18" ht="12.75" customHeight="1">
      <c r="A18" s="17"/>
      <c r="B18" s="18" t="s">
        <v>13</v>
      </c>
      <c r="C18" s="19">
        <v>1.0</v>
      </c>
      <c r="D18" s="53"/>
      <c r="E18" s="16"/>
      <c r="F18" s="83"/>
    </row>
    <row r="19" ht="12.75" customHeight="1">
      <c r="A19" s="17"/>
      <c r="B19" s="18" t="s">
        <v>15</v>
      </c>
      <c r="C19" s="19">
        <v>1.0</v>
      </c>
      <c r="D19" s="53"/>
      <c r="E19" s="16"/>
      <c r="F19" s="83"/>
    </row>
    <row r="20" ht="15.75" customHeight="1">
      <c r="A20" s="17" t="s">
        <v>29</v>
      </c>
      <c r="B20" s="18" t="s">
        <v>10</v>
      </c>
      <c r="C20" s="19">
        <v>1.0</v>
      </c>
      <c r="D20" s="53"/>
      <c r="E20" s="16"/>
      <c r="F20" s="83"/>
    </row>
    <row r="21" ht="12.75" customHeight="1">
      <c r="A21" s="17"/>
      <c r="B21" s="18" t="s">
        <v>13</v>
      </c>
      <c r="C21" s="19">
        <v>1.0</v>
      </c>
      <c r="D21" s="53"/>
      <c r="E21" s="16"/>
      <c r="F21" s="83"/>
    </row>
    <row r="22" ht="12.75" customHeight="1">
      <c r="A22" s="17"/>
      <c r="B22" s="18" t="s">
        <v>15</v>
      </c>
      <c r="C22" s="19">
        <v>1.0</v>
      </c>
      <c r="D22" s="53"/>
      <c r="E22" s="16"/>
      <c r="F22" s="83"/>
    </row>
    <row r="23" ht="12.75" customHeight="1">
      <c r="A23" s="17" t="s">
        <v>31</v>
      </c>
      <c r="B23" s="18" t="s">
        <v>10</v>
      </c>
      <c r="C23" s="19">
        <v>1.0</v>
      </c>
      <c r="D23" s="53"/>
      <c r="E23" s="16"/>
      <c r="F23" s="83"/>
    </row>
    <row r="24" ht="15.75" customHeight="1">
      <c r="A24" s="17"/>
      <c r="B24" s="18" t="s">
        <v>13</v>
      </c>
      <c r="C24" s="22">
        <v>3.0</v>
      </c>
      <c r="D24" s="121" t="s">
        <v>214</v>
      </c>
      <c r="E24" s="16"/>
      <c r="F24" s="83"/>
    </row>
    <row r="25" ht="12.75" customHeight="1">
      <c r="A25" s="17"/>
      <c r="B25" s="18" t="s">
        <v>15</v>
      </c>
      <c r="C25" s="19">
        <v>1.0</v>
      </c>
      <c r="D25" s="41"/>
      <c r="E25" s="16"/>
      <c r="F25" s="83"/>
    </row>
    <row r="26" ht="12.75" customHeight="1">
      <c r="A26" s="17" t="s">
        <v>35</v>
      </c>
      <c r="B26" s="18" t="s">
        <v>10</v>
      </c>
      <c r="C26" s="19">
        <v>1.0</v>
      </c>
      <c r="D26" s="55"/>
      <c r="E26" s="16"/>
      <c r="F26" s="83"/>
    </row>
    <row r="27" ht="12.75" customHeight="1">
      <c r="A27" s="17"/>
      <c r="B27" s="18" t="s">
        <v>13</v>
      </c>
      <c r="C27" s="19">
        <v>1.0</v>
      </c>
      <c r="D27" s="55"/>
      <c r="E27" s="16"/>
      <c r="F27" s="83"/>
    </row>
    <row r="28" ht="12.75" customHeight="1">
      <c r="A28" s="17"/>
      <c r="B28" s="18" t="s">
        <v>15</v>
      </c>
      <c r="C28" s="19">
        <v>1.0</v>
      </c>
      <c r="D28" s="55"/>
      <c r="E28" s="16"/>
      <c r="F28" s="83"/>
    </row>
    <row r="29" ht="15.75" customHeight="1">
      <c r="A29" s="17" t="s">
        <v>36</v>
      </c>
      <c r="B29" s="18" t="s">
        <v>10</v>
      </c>
      <c r="C29" s="19">
        <v>1.0</v>
      </c>
      <c r="D29" s="55"/>
      <c r="E29" s="16"/>
      <c r="F29" s="83"/>
    </row>
    <row r="30" ht="12.75" customHeight="1">
      <c r="A30" s="17"/>
      <c r="B30" s="18" t="s">
        <v>13</v>
      </c>
      <c r="C30" s="19">
        <v>1.0</v>
      </c>
      <c r="D30" s="53"/>
      <c r="E30" s="16"/>
      <c r="F30" s="83"/>
    </row>
    <row r="31" ht="12.75" customHeight="1">
      <c r="A31" s="17"/>
      <c r="B31" s="18" t="s">
        <v>15</v>
      </c>
      <c r="C31" s="19">
        <v>1.0</v>
      </c>
      <c r="D31" s="53"/>
      <c r="E31" s="16"/>
      <c r="F31" s="83"/>
    </row>
    <row r="32" ht="15.75" customHeight="1">
      <c r="A32" s="17" t="s">
        <v>37</v>
      </c>
      <c r="B32" s="18" t="s">
        <v>10</v>
      </c>
      <c r="C32" s="19">
        <v>1.0</v>
      </c>
      <c r="D32" s="53"/>
      <c r="E32" s="16"/>
      <c r="F32" s="83"/>
    </row>
    <row r="33" ht="12.75" customHeight="1">
      <c r="A33" s="17"/>
      <c r="B33" s="18" t="s">
        <v>13</v>
      </c>
      <c r="C33" s="19">
        <v>1.0</v>
      </c>
      <c r="D33" s="53"/>
      <c r="E33" s="16"/>
      <c r="F33" s="83"/>
    </row>
    <row r="34" ht="12.75" customHeight="1">
      <c r="A34" s="17"/>
      <c r="B34" s="18" t="s">
        <v>15</v>
      </c>
      <c r="C34" s="19">
        <v>1.0</v>
      </c>
      <c r="D34" s="53"/>
      <c r="E34" s="16"/>
      <c r="F34" s="83"/>
    </row>
    <row r="35" ht="12.75" customHeight="1">
      <c r="A35" s="17" t="s">
        <v>39</v>
      </c>
      <c r="B35" s="18" t="s">
        <v>10</v>
      </c>
      <c r="C35" s="19">
        <v>1.0</v>
      </c>
      <c r="D35" s="53"/>
      <c r="E35" s="16"/>
      <c r="F35" s="83"/>
    </row>
    <row r="36" ht="12.75" customHeight="1">
      <c r="A36" s="17"/>
      <c r="B36" s="18" t="s">
        <v>13</v>
      </c>
      <c r="C36" s="19">
        <v>1.0</v>
      </c>
      <c r="D36" s="53"/>
      <c r="E36" s="16"/>
      <c r="F36" s="83"/>
    </row>
    <row r="37" ht="12.75" customHeight="1">
      <c r="A37" s="17"/>
      <c r="B37" s="18" t="s">
        <v>15</v>
      </c>
      <c r="C37" s="19">
        <v>1.0</v>
      </c>
      <c r="D37" s="53"/>
      <c r="E37" s="16"/>
      <c r="F37" s="83"/>
    </row>
    <row r="38" ht="15.75" customHeight="1">
      <c r="A38" s="17" t="s">
        <v>42</v>
      </c>
      <c r="B38" s="18" t="s">
        <v>10</v>
      </c>
      <c r="C38" s="19">
        <v>1.0</v>
      </c>
      <c r="D38" s="53"/>
      <c r="E38" s="16"/>
      <c r="F38" s="83"/>
    </row>
    <row r="39" ht="12.75" customHeight="1">
      <c r="A39" s="17"/>
      <c r="B39" s="18" t="s">
        <v>13</v>
      </c>
      <c r="C39" s="19">
        <v>1.0</v>
      </c>
      <c r="D39" s="53"/>
      <c r="E39" s="16"/>
      <c r="F39" s="83"/>
    </row>
    <row r="40" ht="12.75" customHeight="1">
      <c r="A40" s="17"/>
      <c r="B40" s="18" t="s">
        <v>15</v>
      </c>
      <c r="C40" s="22">
        <v>2.0</v>
      </c>
      <c r="D40" s="53" t="s">
        <v>215</v>
      </c>
      <c r="E40" s="16"/>
      <c r="F40" s="83"/>
    </row>
    <row r="41" ht="15.75" customHeight="1">
      <c r="A41" s="17" t="s">
        <v>45</v>
      </c>
      <c r="B41" s="18" t="s">
        <v>10</v>
      </c>
      <c r="C41" s="19">
        <v>1.0</v>
      </c>
      <c r="D41" s="53"/>
      <c r="E41" s="16"/>
      <c r="F41" s="83"/>
    </row>
    <row r="42" ht="12.75" customHeight="1">
      <c r="A42" s="17"/>
      <c r="B42" s="18" t="s">
        <v>13</v>
      </c>
      <c r="C42" s="19">
        <v>1.0</v>
      </c>
      <c r="D42" s="53"/>
      <c r="E42" s="16"/>
      <c r="F42" s="83"/>
    </row>
    <row r="43" ht="12.75" customHeight="1">
      <c r="A43" s="17"/>
      <c r="B43" s="18" t="s">
        <v>15</v>
      </c>
      <c r="C43" s="22">
        <v>1.0</v>
      </c>
      <c r="D43" s="53" t="s">
        <v>216</v>
      </c>
      <c r="E43" s="16"/>
      <c r="F43" s="83"/>
    </row>
    <row r="44" ht="12.75" customHeight="1">
      <c r="A44" s="17" t="s">
        <v>47</v>
      </c>
      <c r="B44" s="18" t="s">
        <v>10</v>
      </c>
      <c r="C44" s="19">
        <v>1.0</v>
      </c>
      <c r="D44" s="53"/>
      <c r="E44" s="16"/>
      <c r="F44" s="83"/>
    </row>
    <row r="45" ht="12.75" customHeight="1">
      <c r="A45" s="17"/>
      <c r="B45" s="18" t="s">
        <v>13</v>
      </c>
      <c r="C45" s="19">
        <v>1.0</v>
      </c>
      <c r="D45" s="53"/>
      <c r="E45" s="16"/>
      <c r="F45" s="83"/>
    </row>
    <row r="46" ht="12.75" customHeight="1">
      <c r="A46" s="17"/>
      <c r="B46" s="18" t="s">
        <v>15</v>
      </c>
      <c r="C46" s="19">
        <v>1.0</v>
      </c>
      <c r="D46" s="53"/>
      <c r="E46" s="16"/>
      <c r="F46" s="83"/>
    </row>
    <row r="47" ht="12.75" customHeight="1">
      <c r="A47" s="34" t="s">
        <v>115</v>
      </c>
      <c r="B47" s="18" t="s">
        <v>10</v>
      </c>
      <c r="C47" s="19">
        <v>1.0</v>
      </c>
      <c r="D47" s="52" t="s">
        <v>217</v>
      </c>
      <c r="E47" s="16"/>
      <c r="F47" s="83"/>
    </row>
    <row r="48" ht="12.75" customHeight="1">
      <c r="A48" s="17"/>
      <c r="B48" s="18" t="s">
        <v>13</v>
      </c>
      <c r="C48" s="19">
        <v>1.0</v>
      </c>
      <c r="D48" s="53"/>
      <c r="E48" s="16"/>
      <c r="F48" s="83"/>
    </row>
    <row r="49" ht="12.75" customHeight="1">
      <c r="A49" s="17"/>
      <c r="B49" s="18" t="s">
        <v>15</v>
      </c>
      <c r="C49" s="19">
        <v>1.0</v>
      </c>
      <c r="D49" s="53"/>
      <c r="E49" s="16"/>
      <c r="F49" s="83"/>
    </row>
  </sheetData>
  <drawing r:id="rId1"/>
</worksheet>
</file>

<file path=xl/worksheets/sheet1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56"/>
    <col customWidth="1" min="2" max="2" width="18.78"/>
    <col customWidth="1" min="3" max="3" width="5.11"/>
    <col customWidth="1" min="4" max="4" width="69.89"/>
    <col customWidth="1" min="5" max="5" width="18.78"/>
    <col customWidth="1" min="6" max="6" width="11.0"/>
    <col customWidth="1" min="7" max="26" width="13.44"/>
  </cols>
  <sheetData>
    <row r="1" ht="15.75" customHeight="1">
      <c r="A1" s="471"/>
      <c r="B1" s="112"/>
      <c r="C1" s="3"/>
      <c r="D1" s="109"/>
      <c r="E1" s="149"/>
      <c r="F1" s="83"/>
      <c r="G1" s="154"/>
    </row>
    <row r="2" ht="15.75" customHeight="1">
      <c r="A2" s="1" t="s">
        <v>0</v>
      </c>
      <c r="B2" s="63" t="s">
        <v>1850</v>
      </c>
      <c r="C2" s="8">
        <v>2.0</v>
      </c>
      <c r="D2" s="109" t="s">
        <v>2</v>
      </c>
      <c r="E2" s="149"/>
      <c r="F2" s="83"/>
      <c r="G2" s="154"/>
    </row>
    <row r="3" ht="15.75" customHeight="1">
      <c r="A3" s="63"/>
      <c r="B3" s="10" t="s">
        <v>1851</v>
      </c>
      <c r="C3" s="7"/>
      <c r="D3" s="109"/>
      <c r="E3" s="137"/>
      <c r="F3" s="83"/>
      <c r="G3" s="154"/>
    </row>
    <row r="4" ht="15.75" customHeight="1">
      <c r="A4" s="1" t="s">
        <v>5</v>
      </c>
      <c r="B4" s="1" t="s">
        <v>6</v>
      </c>
      <c r="C4" s="8" t="s">
        <v>7</v>
      </c>
      <c r="D4" s="109" t="s">
        <v>757</v>
      </c>
      <c r="E4" s="137"/>
      <c r="F4" s="83"/>
      <c r="G4" s="154"/>
    </row>
    <row r="5" ht="15.75" customHeight="1">
      <c r="A5" s="36" t="s">
        <v>9</v>
      </c>
      <c r="B5" s="36" t="s">
        <v>10</v>
      </c>
      <c r="C5" s="8" t="s">
        <v>209</v>
      </c>
      <c r="D5" s="41" t="s">
        <v>1852</v>
      </c>
      <c r="E5" s="137"/>
      <c r="F5" s="83"/>
      <c r="G5" s="154"/>
    </row>
    <row r="6" ht="15.75" customHeight="1">
      <c r="A6" s="36"/>
      <c r="B6" s="36" t="s">
        <v>13</v>
      </c>
      <c r="C6" s="8">
        <v>2.0</v>
      </c>
      <c r="D6" s="41" t="s">
        <v>1853</v>
      </c>
      <c r="E6" s="137"/>
      <c r="F6" s="83"/>
      <c r="G6" s="154"/>
    </row>
    <row r="7" ht="15.75" customHeight="1">
      <c r="A7" s="36"/>
      <c r="B7" s="36" t="s">
        <v>15</v>
      </c>
      <c r="C7" s="8">
        <v>1.0</v>
      </c>
      <c r="D7" s="55"/>
      <c r="E7" s="137"/>
      <c r="F7" s="83"/>
      <c r="G7" s="154"/>
    </row>
    <row r="8" ht="15.75" customHeight="1">
      <c r="A8" s="36" t="s">
        <v>17</v>
      </c>
      <c r="B8" s="36" t="s">
        <v>10</v>
      </c>
      <c r="C8" s="8">
        <v>2.0</v>
      </c>
      <c r="D8" s="41" t="s">
        <v>1854</v>
      </c>
      <c r="E8" s="137"/>
      <c r="F8" s="83"/>
      <c r="G8" s="154"/>
    </row>
    <row r="9" ht="15.75" customHeight="1">
      <c r="A9" s="36"/>
      <c r="B9" s="36" t="s">
        <v>13</v>
      </c>
      <c r="C9" s="8">
        <v>2.0</v>
      </c>
      <c r="D9" s="41" t="s">
        <v>1855</v>
      </c>
      <c r="E9" s="137"/>
      <c r="F9" s="83"/>
      <c r="G9" s="154"/>
    </row>
    <row r="10" ht="15.75" customHeight="1">
      <c r="A10" s="36"/>
      <c r="B10" s="36" t="s">
        <v>15</v>
      </c>
      <c r="C10" s="8">
        <v>1.0</v>
      </c>
      <c r="D10" s="55"/>
      <c r="E10" s="137"/>
      <c r="F10" s="83"/>
      <c r="G10" s="154"/>
    </row>
    <row r="11" ht="38.25" customHeight="1">
      <c r="A11" s="36" t="s">
        <v>21</v>
      </c>
      <c r="B11" s="36" t="s">
        <v>10</v>
      </c>
      <c r="C11" s="8">
        <v>2.0</v>
      </c>
      <c r="D11" s="126" t="s">
        <v>1856</v>
      </c>
      <c r="E11" s="137"/>
      <c r="F11" s="83"/>
      <c r="G11" s="154"/>
    </row>
    <row r="12" ht="15.75" customHeight="1">
      <c r="A12" s="36"/>
      <c r="B12" s="36" t="s">
        <v>13</v>
      </c>
      <c r="C12" s="8">
        <v>1.0</v>
      </c>
      <c r="D12" s="41" t="s">
        <v>1857</v>
      </c>
      <c r="E12" s="137"/>
      <c r="F12" s="83"/>
      <c r="G12" s="154"/>
    </row>
    <row r="13" ht="15.75" customHeight="1">
      <c r="A13" s="36"/>
      <c r="B13" s="36" t="s">
        <v>15</v>
      </c>
      <c r="C13" s="8">
        <v>1.0</v>
      </c>
      <c r="D13" s="55"/>
      <c r="E13" s="137"/>
      <c r="F13" s="83"/>
      <c r="G13" s="154"/>
    </row>
    <row r="14" ht="15.75" customHeight="1">
      <c r="A14" s="36" t="s">
        <v>25</v>
      </c>
      <c r="B14" s="36" t="s">
        <v>10</v>
      </c>
      <c r="C14" s="8">
        <v>2.0</v>
      </c>
      <c r="D14" s="41" t="s">
        <v>1858</v>
      </c>
      <c r="E14" s="137"/>
      <c r="F14" s="83"/>
      <c r="G14" s="154"/>
    </row>
    <row r="15" ht="15.75" customHeight="1">
      <c r="A15" s="36"/>
      <c r="B15" s="36" t="s">
        <v>13</v>
      </c>
      <c r="C15" s="8">
        <v>1.0</v>
      </c>
      <c r="D15" s="55"/>
      <c r="E15" s="137"/>
      <c r="F15" s="83"/>
      <c r="G15" s="154"/>
    </row>
    <row r="16" ht="15.75" customHeight="1">
      <c r="A16" s="36"/>
      <c r="B16" s="36" t="s">
        <v>15</v>
      </c>
      <c r="C16" s="8">
        <v>1.0</v>
      </c>
      <c r="D16" s="55"/>
      <c r="E16" s="137"/>
      <c r="F16" s="83"/>
      <c r="G16" s="154"/>
    </row>
    <row r="17" ht="15.75" customHeight="1">
      <c r="A17" s="36" t="s">
        <v>27</v>
      </c>
      <c r="B17" s="36" t="s">
        <v>10</v>
      </c>
      <c r="C17" s="8">
        <v>1.0</v>
      </c>
      <c r="D17" s="41" t="s">
        <v>1859</v>
      </c>
      <c r="E17" s="137"/>
      <c r="F17" s="83"/>
      <c r="G17" s="154"/>
    </row>
    <row r="18" ht="15.75" customHeight="1">
      <c r="A18" s="36"/>
      <c r="B18" s="36" t="s">
        <v>13</v>
      </c>
      <c r="C18" s="8">
        <v>2.0</v>
      </c>
      <c r="D18" s="41" t="s">
        <v>1860</v>
      </c>
      <c r="E18" s="137"/>
      <c r="F18" s="83"/>
      <c r="G18" s="154"/>
    </row>
    <row r="19" ht="15.75" customHeight="1">
      <c r="A19" s="36"/>
      <c r="B19" s="36" t="s">
        <v>15</v>
      </c>
      <c r="C19" s="8">
        <v>1.0</v>
      </c>
      <c r="D19" s="55"/>
      <c r="E19" s="137"/>
      <c r="F19" s="83"/>
      <c r="G19" s="154"/>
    </row>
    <row r="20" ht="15.75" customHeight="1">
      <c r="A20" s="36" t="s">
        <v>29</v>
      </c>
      <c r="B20" s="36" t="s">
        <v>10</v>
      </c>
      <c r="C20" s="8">
        <v>1.0</v>
      </c>
      <c r="D20" s="41" t="s">
        <v>1861</v>
      </c>
      <c r="E20" s="137"/>
      <c r="F20" s="83"/>
      <c r="G20" s="154"/>
    </row>
    <row r="21" ht="15.75" customHeight="1">
      <c r="A21" s="36"/>
      <c r="B21" s="36" t="s">
        <v>13</v>
      </c>
      <c r="C21" s="8">
        <v>1.0</v>
      </c>
      <c r="D21" s="55"/>
      <c r="E21" s="137"/>
      <c r="F21" s="83"/>
      <c r="G21" s="154"/>
    </row>
    <row r="22" ht="15.75" customHeight="1">
      <c r="A22" s="36"/>
      <c r="B22" s="36" t="s">
        <v>15</v>
      </c>
      <c r="C22" s="8">
        <v>1.0</v>
      </c>
      <c r="D22" s="55"/>
      <c r="E22" s="137"/>
      <c r="F22" s="83"/>
      <c r="G22" s="154"/>
    </row>
    <row r="23" ht="15.75" customHeight="1">
      <c r="A23" s="36" t="s">
        <v>31</v>
      </c>
      <c r="B23" s="36" t="s">
        <v>10</v>
      </c>
      <c r="C23" s="8">
        <v>1.0</v>
      </c>
      <c r="D23" s="55"/>
      <c r="E23" s="137"/>
      <c r="F23" s="83"/>
      <c r="G23" s="154"/>
    </row>
    <row r="24" ht="15.75" customHeight="1">
      <c r="A24" s="36"/>
      <c r="B24" s="36" t="s">
        <v>13</v>
      </c>
      <c r="C24" s="8">
        <v>3.0</v>
      </c>
      <c r="D24" s="41" t="s">
        <v>1862</v>
      </c>
      <c r="E24" s="472"/>
      <c r="F24" s="83"/>
      <c r="G24" s="154"/>
    </row>
    <row r="25" ht="15.75" customHeight="1">
      <c r="A25" s="36"/>
      <c r="B25" s="36" t="s">
        <v>15</v>
      </c>
      <c r="C25" s="8">
        <v>1.0</v>
      </c>
      <c r="D25" s="55"/>
      <c r="E25" s="137"/>
      <c r="F25" s="83"/>
      <c r="G25" s="154"/>
    </row>
    <row r="26" ht="15.75" customHeight="1">
      <c r="A26" s="36" t="s">
        <v>35</v>
      </c>
      <c r="B26" s="36" t="s">
        <v>10</v>
      </c>
      <c r="C26" s="8">
        <v>1.0</v>
      </c>
      <c r="D26" s="55"/>
      <c r="E26" s="137"/>
      <c r="F26" s="83"/>
      <c r="G26" s="154"/>
    </row>
    <row r="27" ht="15.75" customHeight="1">
      <c r="A27" s="36"/>
      <c r="B27" s="36" t="s">
        <v>13</v>
      </c>
      <c r="C27" s="8">
        <v>1.0</v>
      </c>
      <c r="D27" s="55"/>
      <c r="E27" s="137"/>
      <c r="F27" s="83"/>
      <c r="G27" s="154"/>
    </row>
    <row r="28" ht="15.75" customHeight="1">
      <c r="A28" s="36"/>
      <c r="B28" s="36" t="s">
        <v>15</v>
      </c>
      <c r="C28" s="8">
        <v>1.0</v>
      </c>
      <c r="D28" s="55"/>
      <c r="E28" s="137"/>
      <c r="F28" s="83"/>
      <c r="G28" s="154"/>
    </row>
    <row r="29" ht="15.75" customHeight="1">
      <c r="A29" s="36" t="s">
        <v>36</v>
      </c>
      <c r="B29" s="36" t="s">
        <v>10</v>
      </c>
      <c r="C29" s="8">
        <v>1.0</v>
      </c>
      <c r="D29" s="55"/>
      <c r="E29" s="137"/>
      <c r="F29" s="83"/>
      <c r="G29" s="154"/>
    </row>
    <row r="30" ht="15.75" customHeight="1">
      <c r="A30" s="36"/>
      <c r="B30" s="36" t="s">
        <v>13</v>
      </c>
      <c r="C30" s="8">
        <v>1.0</v>
      </c>
      <c r="D30" s="55"/>
      <c r="E30" s="137"/>
      <c r="F30" s="83"/>
      <c r="G30" s="154"/>
    </row>
    <row r="31" ht="15.75" customHeight="1">
      <c r="A31" s="36"/>
      <c r="B31" s="36" t="s">
        <v>15</v>
      </c>
      <c r="C31" s="8">
        <v>1.0</v>
      </c>
      <c r="D31" s="55"/>
      <c r="E31" s="137"/>
      <c r="F31" s="83"/>
      <c r="G31" s="154"/>
    </row>
    <row r="32" ht="15.75" customHeight="1">
      <c r="A32" s="36" t="s">
        <v>37</v>
      </c>
      <c r="B32" s="36" t="s">
        <v>10</v>
      </c>
      <c r="C32" s="8">
        <v>1.0</v>
      </c>
      <c r="D32" s="55"/>
      <c r="E32" s="137"/>
      <c r="F32" s="83"/>
      <c r="G32" s="154"/>
    </row>
    <row r="33" ht="15.75" customHeight="1">
      <c r="A33" s="36"/>
      <c r="B33" s="36" t="s">
        <v>13</v>
      </c>
      <c r="C33" s="8">
        <v>1.0</v>
      </c>
      <c r="D33" s="55"/>
      <c r="E33" s="137"/>
      <c r="F33" s="83"/>
      <c r="G33" s="154"/>
    </row>
    <row r="34" ht="15.75" customHeight="1">
      <c r="A34" s="36"/>
      <c r="B34" s="36" t="s">
        <v>15</v>
      </c>
      <c r="C34" s="8">
        <v>1.0</v>
      </c>
      <c r="D34" s="55"/>
      <c r="E34" s="137"/>
      <c r="F34" s="83"/>
      <c r="G34" s="154"/>
    </row>
    <row r="35" ht="15.75" customHeight="1">
      <c r="A35" s="36" t="s">
        <v>39</v>
      </c>
      <c r="B35" s="36" t="s">
        <v>10</v>
      </c>
      <c r="C35" s="8">
        <v>1.0</v>
      </c>
      <c r="D35" s="55"/>
      <c r="E35" s="137"/>
      <c r="F35" s="83"/>
      <c r="G35" s="154"/>
    </row>
    <row r="36" ht="15.75" customHeight="1">
      <c r="A36" s="36"/>
      <c r="B36" s="36" t="s">
        <v>13</v>
      </c>
      <c r="C36" s="8">
        <v>1.0</v>
      </c>
      <c r="D36" s="55"/>
      <c r="E36" s="137"/>
      <c r="F36" s="83"/>
      <c r="G36" s="154"/>
    </row>
    <row r="37" ht="15.75" customHeight="1">
      <c r="A37" s="36"/>
      <c r="B37" s="36" t="s">
        <v>15</v>
      </c>
      <c r="C37" s="8">
        <v>1.0</v>
      </c>
      <c r="D37" s="55"/>
      <c r="E37" s="137"/>
      <c r="F37" s="83"/>
      <c r="G37" s="154"/>
    </row>
    <row r="38" ht="15.75" customHeight="1">
      <c r="A38" s="36" t="s">
        <v>42</v>
      </c>
      <c r="B38" s="36" t="s">
        <v>10</v>
      </c>
      <c r="C38" s="8">
        <v>1.0</v>
      </c>
      <c r="D38" s="55"/>
      <c r="E38" s="137"/>
      <c r="F38" s="83"/>
      <c r="G38" s="154"/>
    </row>
    <row r="39" ht="15.75" customHeight="1">
      <c r="A39" s="36"/>
      <c r="B39" s="36" t="s">
        <v>13</v>
      </c>
      <c r="C39" s="8">
        <v>1.0</v>
      </c>
      <c r="D39" s="55"/>
      <c r="E39" s="137"/>
      <c r="F39" s="83"/>
      <c r="G39" s="154"/>
    </row>
    <row r="40" ht="15.75" customHeight="1">
      <c r="A40" s="36"/>
      <c r="B40" s="36" t="s">
        <v>15</v>
      </c>
      <c r="C40" s="8">
        <v>1.0</v>
      </c>
      <c r="D40" s="55"/>
      <c r="E40" s="137"/>
      <c r="F40" s="83"/>
      <c r="G40" s="154"/>
    </row>
    <row r="41" ht="15.75" customHeight="1">
      <c r="A41" s="36" t="s">
        <v>45</v>
      </c>
      <c r="B41" s="36" t="s">
        <v>10</v>
      </c>
      <c r="C41" s="8">
        <v>1.0</v>
      </c>
      <c r="D41" s="55"/>
      <c r="E41" s="137"/>
      <c r="F41" s="83"/>
      <c r="G41" s="154"/>
    </row>
    <row r="42" ht="15.75" customHeight="1">
      <c r="A42" s="36"/>
      <c r="B42" s="36" t="s">
        <v>13</v>
      </c>
      <c r="C42" s="8">
        <v>1.0</v>
      </c>
      <c r="D42" s="55"/>
      <c r="E42" s="137"/>
      <c r="F42" s="83"/>
      <c r="G42" s="154"/>
    </row>
    <row r="43" ht="15.75" customHeight="1">
      <c r="A43" s="36"/>
      <c r="B43" s="36" t="s">
        <v>15</v>
      </c>
      <c r="C43" s="8">
        <v>1.0</v>
      </c>
      <c r="D43" s="55"/>
      <c r="E43" s="137"/>
      <c r="F43" s="83"/>
      <c r="G43" s="154"/>
    </row>
    <row r="44" ht="15.75" customHeight="1">
      <c r="A44" s="36" t="s">
        <v>47</v>
      </c>
      <c r="B44" s="36" t="s">
        <v>10</v>
      </c>
      <c r="C44" s="3">
        <v>1.0</v>
      </c>
      <c r="D44" s="55"/>
      <c r="E44" s="137"/>
      <c r="F44" s="83"/>
      <c r="G44" s="154"/>
      <c r="H44" s="32"/>
      <c r="I44" s="32"/>
      <c r="J44" s="32"/>
      <c r="K44" s="32"/>
      <c r="L44" s="32"/>
      <c r="M44" s="32"/>
      <c r="N44" s="32"/>
      <c r="O44" s="32"/>
      <c r="P44" s="32"/>
      <c r="Q44" s="32"/>
      <c r="R44" s="32"/>
      <c r="S44" s="32"/>
      <c r="T44" s="32"/>
      <c r="U44" s="32"/>
      <c r="V44" s="32"/>
      <c r="W44" s="32"/>
      <c r="X44" s="32"/>
      <c r="Y44" s="32"/>
      <c r="Z44" s="32"/>
    </row>
    <row r="45" ht="15.75" customHeight="1">
      <c r="A45" s="36"/>
      <c r="B45" s="36" t="s">
        <v>13</v>
      </c>
      <c r="C45" s="3">
        <v>1.0</v>
      </c>
      <c r="D45" s="55"/>
      <c r="E45" s="137"/>
      <c r="F45" s="83"/>
      <c r="G45" s="154"/>
      <c r="H45" s="32"/>
      <c r="I45" s="32"/>
      <c r="J45" s="32"/>
      <c r="K45" s="32"/>
      <c r="L45" s="32"/>
      <c r="M45" s="32"/>
      <c r="N45" s="32"/>
      <c r="O45" s="32"/>
      <c r="P45" s="32"/>
      <c r="Q45" s="32"/>
      <c r="R45" s="32"/>
      <c r="S45" s="32"/>
      <c r="T45" s="32"/>
      <c r="U45" s="32"/>
      <c r="V45" s="32"/>
      <c r="W45" s="32"/>
      <c r="X45" s="32"/>
      <c r="Y45" s="32"/>
      <c r="Z45" s="32"/>
    </row>
    <row r="46" ht="15.75" customHeight="1">
      <c r="A46" s="36"/>
      <c r="B46" s="36" t="s">
        <v>15</v>
      </c>
      <c r="C46" s="3">
        <v>1.0</v>
      </c>
      <c r="D46" s="55"/>
      <c r="E46" s="137"/>
      <c r="F46" s="83"/>
      <c r="G46" s="154"/>
      <c r="H46" s="32"/>
      <c r="I46" s="32"/>
      <c r="J46" s="32"/>
      <c r="K46" s="32"/>
      <c r="L46" s="32"/>
      <c r="M46" s="32"/>
      <c r="N46" s="32"/>
      <c r="O46" s="32"/>
      <c r="P46" s="32"/>
      <c r="Q46" s="32"/>
      <c r="R46" s="32"/>
      <c r="S46" s="32"/>
      <c r="T46" s="32"/>
      <c r="U46" s="32"/>
      <c r="V46" s="32"/>
      <c r="W46" s="32"/>
      <c r="X46" s="32"/>
      <c r="Y46" s="32"/>
      <c r="Z46" s="32"/>
    </row>
    <row r="47" ht="15.75" customHeight="1">
      <c r="A47" s="36" t="s">
        <v>317</v>
      </c>
      <c r="B47" s="36" t="s">
        <v>10</v>
      </c>
      <c r="C47" s="8">
        <v>1.0</v>
      </c>
      <c r="D47" s="55"/>
      <c r="E47" s="137"/>
      <c r="F47" s="83"/>
      <c r="G47" s="154"/>
    </row>
    <row r="48" ht="15.75" customHeight="1">
      <c r="A48" s="36"/>
      <c r="B48" s="36" t="s">
        <v>13</v>
      </c>
      <c r="C48" s="8">
        <v>1.0</v>
      </c>
      <c r="D48" s="55"/>
      <c r="E48" s="137"/>
      <c r="F48" s="83"/>
      <c r="G48" s="154"/>
    </row>
    <row r="49" ht="15.75" customHeight="1">
      <c r="A49" s="36"/>
      <c r="B49" s="36" t="s">
        <v>15</v>
      </c>
      <c r="C49" s="8">
        <v>1.0</v>
      </c>
      <c r="D49" s="55"/>
      <c r="E49" s="137"/>
      <c r="F49" s="83"/>
      <c r="G49" s="154"/>
    </row>
    <row r="50">
      <c r="A50" s="39"/>
      <c r="B50" s="39"/>
      <c r="C50" s="255"/>
      <c r="D50" s="6"/>
      <c r="E50" s="39"/>
      <c r="F50" s="39"/>
      <c r="G50" s="39"/>
    </row>
  </sheetData>
  <drawing r:id="rId1"/>
</worksheet>
</file>

<file path=xl/worksheets/sheet1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33"/>
    <col customWidth="1" min="2" max="2" width="20.0"/>
    <col customWidth="1" min="3" max="3" width="5.11"/>
    <col customWidth="1" min="4" max="4" width="67.11"/>
    <col customWidth="1" min="5" max="5" width="18.78"/>
    <col customWidth="1" min="6" max="6" width="11.0"/>
  </cols>
  <sheetData>
    <row r="1" ht="15.75" customHeight="1">
      <c r="A1" s="120"/>
      <c r="B1" s="112"/>
      <c r="C1" s="3"/>
      <c r="D1" s="118"/>
      <c r="E1" s="141"/>
      <c r="F1" s="32"/>
    </row>
    <row r="2" ht="15.75" customHeight="1">
      <c r="A2" s="1" t="s">
        <v>0</v>
      </c>
      <c r="B2" s="63" t="s">
        <v>1863</v>
      </c>
      <c r="C2" s="8">
        <v>2.0</v>
      </c>
      <c r="D2" s="95" t="s">
        <v>2</v>
      </c>
      <c r="E2" s="141"/>
      <c r="F2" s="32"/>
    </row>
    <row r="3" ht="15.75" customHeight="1">
      <c r="A3" s="63"/>
      <c r="B3" s="66" t="s">
        <v>735</v>
      </c>
      <c r="C3" s="63"/>
      <c r="D3" s="109"/>
      <c r="E3" s="144"/>
      <c r="F3" s="32"/>
    </row>
    <row r="4" ht="15.75" customHeight="1">
      <c r="A4" s="1" t="s">
        <v>5</v>
      </c>
      <c r="B4" s="1" t="s">
        <v>6</v>
      </c>
      <c r="C4" s="3" t="s">
        <v>7</v>
      </c>
      <c r="D4" s="109" t="s">
        <v>8</v>
      </c>
      <c r="E4" s="144"/>
      <c r="F4" s="32"/>
    </row>
    <row r="5" ht="15.75" customHeight="1">
      <c r="A5" s="17" t="s">
        <v>9</v>
      </c>
      <c r="B5" s="18" t="s">
        <v>10</v>
      </c>
      <c r="C5" s="22" t="s">
        <v>209</v>
      </c>
      <c r="D5" s="102" t="s">
        <v>1864</v>
      </c>
      <c r="E5" s="144"/>
      <c r="F5" s="32"/>
    </row>
    <row r="6" ht="15.75" customHeight="1">
      <c r="A6" s="17"/>
      <c r="B6" s="18" t="s">
        <v>13</v>
      </c>
      <c r="C6" s="19">
        <v>2.0</v>
      </c>
      <c r="D6" s="41" t="s">
        <v>1865</v>
      </c>
      <c r="E6" s="144"/>
      <c r="F6" s="32"/>
    </row>
    <row r="7" ht="15.75" customHeight="1">
      <c r="A7" s="17"/>
      <c r="B7" s="18" t="s">
        <v>15</v>
      </c>
      <c r="C7" s="19">
        <v>1.0</v>
      </c>
      <c r="D7" s="150"/>
      <c r="E7" s="144"/>
      <c r="F7" s="32"/>
    </row>
    <row r="8" ht="15.75" customHeight="1">
      <c r="A8" s="17" t="s">
        <v>17</v>
      </c>
      <c r="B8" s="18" t="s">
        <v>10</v>
      </c>
      <c r="C8" s="19">
        <v>2.0</v>
      </c>
      <c r="D8" s="102" t="s">
        <v>1866</v>
      </c>
      <c r="E8" s="144"/>
      <c r="F8" s="32"/>
    </row>
    <row r="9" ht="15.75" customHeight="1">
      <c r="A9" s="17"/>
      <c r="B9" s="18" t="s">
        <v>13</v>
      </c>
      <c r="C9" s="22">
        <v>2.0</v>
      </c>
      <c r="D9" s="102" t="s">
        <v>1867</v>
      </c>
      <c r="E9" s="144"/>
      <c r="F9" s="32"/>
    </row>
    <row r="10" ht="15.75" customHeight="1">
      <c r="A10" s="17"/>
      <c r="B10" s="18" t="s">
        <v>15</v>
      </c>
      <c r="C10" s="19">
        <v>1.0</v>
      </c>
      <c r="D10" s="150"/>
      <c r="E10" s="144"/>
      <c r="F10" s="32"/>
    </row>
    <row r="11" ht="38.25" customHeight="1">
      <c r="A11" s="17" t="s">
        <v>21</v>
      </c>
      <c r="B11" s="18" t="s">
        <v>10</v>
      </c>
      <c r="C11" s="22">
        <v>3.0</v>
      </c>
      <c r="D11" s="33" t="s">
        <v>1868</v>
      </c>
      <c r="E11" s="144"/>
      <c r="F11" s="32"/>
    </row>
    <row r="12" ht="15.75" customHeight="1">
      <c r="A12" s="17"/>
      <c r="B12" s="18" t="s">
        <v>13</v>
      </c>
      <c r="C12" s="22">
        <v>1.0</v>
      </c>
      <c r="D12" s="102" t="s">
        <v>1869</v>
      </c>
      <c r="E12" s="144"/>
      <c r="F12" s="32"/>
    </row>
    <row r="13" ht="15.75" customHeight="1">
      <c r="A13" s="17"/>
      <c r="B13" s="18" t="s">
        <v>15</v>
      </c>
      <c r="C13" s="19">
        <v>1.0</v>
      </c>
      <c r="D13" s="150"/>
      <c r="E13" s="144"/>
      <c r="F13" s="32"/>
    </row>
    <row r="14" ht="25.5" customHeight="1">
      <c r="A14" s="17" t="s">
        <v>25</v>
      </c>
      <c r="B14" s="18" t="s">
        <v>10</v>
      </c>
      <c r="C14" s="19">
        <v>1.0</v>
      </c>
      <c r="D14" s="195"/>
      <c r="E14" s="144"/>
      <c r="F14" s="32"/>
    </row>
    <row r="15" ht="15.75" customHeight="1">
      <c r="A15" s="17"/>
      <c r="B15" s="18" t="s">
        <v>13</v>
      </c>
      <c r="C15" s="19">
        <v>1.0</v>
      </c>
      <c r="D15" s="150"/>
      <c r="E15" s="144"/>
      <c r="F15" s="32"/>
    </row>
    <row r="16" ht="15.75" customHeight="1">
      <c r="A16" s="17"/>
      <c r="B16" s="18" t="s">
        <v>15</v>
      </c>
      <c r="C16" s="19">
        <v>1.0</v>
      </c>
      <c r="D16" s="150"/>
      <c r="E16" s="144"/>
      <c r="F16" s="32"/>
    </row>
    <row r="17" ht="15.75" customHeight="1">
      <c r="A17" s="17" t="s">
        <v>27</v>
      </c>
      <c r="B17" s="18" t="s">
        <v>10</v>
      </c>
      <c r="C17" s="19">
        <v>1.0</v>
      </c>
      <c r="D17" s="150"/>
      <c r="E17" s="144"/>
      <c r="F17" s="32"/>
    </row>
    <row r="18" ht="15.75" customHeight="1">
      <c r="A18" s="17"/>
      <c r="B18" s="18" t="s">
        <v>13</v>
      </c>
      <c r="C18" s="19">
        <v>1.0</v>
      </c>
      <c r="D18" s="150"/>
      <c r="E18" s="144"/>
      <c r="F18" s="32"/>
    </row>
    <row r="19" ht="15.75" customHeight="1">
      <c r="A19" s="17"/>
      <c r="B19" s="18" t="s">
        <v>15</v>
      </c>
      <c r="C19" s="19">
        <v>1.0</v>
      </c>
      <c r="D19" s="150"/>
      <c r="E19" s="144"/>
      <c r="F19" s="32"/>
    </row>
    <row r="20" ht="15.75" customHeight="1">
      <c r="A20" s="17" t="s">
        <v>29</v>
      </c>
      <c r="B20" s="18" t="s">
        <v>10</v>
      </c>
      <c r="C20" s="19">
        <v>1.0</v>
      </c>
      <c r="D20" s="150"/>
      <c r="E20" s="144"/>
      <c r="F20" s="32"/>
    </row>
    <row r="21" ht="15.75" customHeight="1">
      <c r="A21" s="17"/>
      <c r="B21" s="18" t="s">
        <v>13</v>
      </c>
      <c r="C21" s="19">
        <v>1.0</v>
      </c>
      <c r="D21" s="150"/>
      <c r="E21" s="144"/>
      <c r="F21" s="32"/>
    </row>
    <row r="22" ht="15.75" customHeight="1">
      <c r="A22" s="17"/>
      <c r="B22" s="18" t="s">
        <v>15</v>
      </c>
      <c r="C22" s="19">
        <v>1.0</v>
      </c>
      <c r="D22" s="150"/>
      <c r="E22" s="144"/>
      <c r="F22" s="32"/>
    </row>
    <row r="23" ht="15.75" customHeight="1">
      <c r="A23" s="17" t="s">
        <v>31</v>
      </c>
      <c r="B23" s="18" t="s">
        <v>10</v>
      </c>
      <c r="C23" s="19">
        <v>1.0</v>
      </c>
      <c r="D23" s="41" t="s">
        <v>1870</v>
      </c>
      <c r="E23" s="144"/>
      <c r="F23" s="32"/>
    </row>
    <row r="24" ht="15.75" customHeight="1">
      <c r="A24" s="17"/>
      <c r="B24" s="18" t="s">
        <v>13</v>
      </c>
      <c r="C24" s="22">
        <v>3.0</v>
      </c>
      <c r="D24" s="102" t="s">
        <v>1871</v>
      </c>
      <c r="E24" s="144"/>
      <c r="F24" s="32"/>
    </row>
    <row r="25" ht="15.75" customHeight="1">
      <c r="A25" s="17"/>
      <c r="B25" s="18" t="s">
        <v>15</v>
      </c>
      <c r="C25" s="19">
        <v>1.0</v>
      </c>
      <c r="D25" s="150"/>
      <c r="E25" s="144"/>
      <c r="F25" s="32"/>
    </row>
    <row r="26" ht="15.75" customHeight="1">
      <c r="A26" s="17" t="s">
        <v>35</v>
      </c>
      <c r="B26" s="18" t="s">
        <v>10</v>
      </c>
      <c r="C26" s="19">
        <v>1.0</v>
      </c>
      <c r="D26" s="150"/>
      <c r="E26" s="144"/>
      <c r="F26" s="32"/>
    </row>
    <row r="27" ht="15.75" customHeight="1">
      <c r="A27" s="17"/>
      <c r="B27" s="18" t="s">
        <v>13</v>
      </c>
      <c r="C27" s="19">
        <v>1.0</v>
      </c>
      <c r="D27" s="150"/>
      <c r="E27" s="144"/>
      <c r="F27" s="32"/>
    </row>
    <row r="28" ht="15.75" customHeight="1">
      <c r="A28" s="17"/>
      <c r="B28" s="18" t="s">
        <v>15</v>
      </c>
      <c r="C28" s="19">
        <v>1.0</v>
      </c>
      <c r="D28" s="150"/>
      <c r="E28" s="144"/>
      <c r="F28" s="32"/>
    </row>
    <row r="29" ht="15.75" customHeight="1">
      <c r="A29" s="17" t="s">
        <v>36</v>
      </c>
      <c r="B29" s="18" t="s">
        <v>10</v>
      </c>
      <c r="C29" s="19">
        <v>1.0</v>
      </c>
      <c r="D29" s="150"/>
      <c r="E29" s="144"/>
      <c r="F29" s="32"/>
    </row>
    <row r="30" ht="15.75" customHeight="1">
      <c r="A30" s="17"/>
      <c r="B30" s="18" t="s">
        <v>13</v>
      </c>
      <c r="C30" s="19">
        <v>1.0</v>
      </c>
      <c r="D30" s="150"/>
      <c r="E30" s="144"/>
      <c r="F30" s="32"/>
    </row>
    <row r="31" ht="15.75" customHeight="1">
      <c r="A31" s="17"/>
      <c r="B31" s="18" t="s">
        <v>15</v>
      </c>
      <c r="C31" s="19">
        <v>1.0</v>
      </c>
      <c r="D31" s="150"/>
      <c r="E31" s="144"/>
      <c r="F31" s="32"/>
    </row>
    <row r="32" ht="15.75" customHeight="1">
      <c r="A32" s="17" t="s">
        <v>37</v>
      </c>
      <c r="B32" s="18" t="s">
        <v>10</v>
      </c>
      <c r="C32" s="19">
        <v>1.0</v>
      </c>
      <c r="D32" s="150"/>
      <c r="E32" s="144"/>
      <c r="F32" s="32"/>
    </row>
    <row r="33" ht="15.75" customHeight="1">
      <c r="A33" s="17"/>
      <c r="B33" s="18" t="s">
        <v>13</v>
      </c>
      <c r="C33" s="19">
        <v>1.0</v>
      </c>
      <c r="D33" s="150"/>
      <c r="E33" s="144"/>
      <c r="F33" s="32"/>
    </row>
    <row r="34" ht="15.75" customHeight="1">
      <c r="A34" s="17"/>
      <c r="B34" s="18" t="s">
        <v>15</v>
      </c>
      <c r="C34" s="19">
        <v>1.0</v>
      </c>
      <c r="D34" s="150"/>
      <c r="E34" s="144"/>
      <c r="F34" s="32"/>
    </row>
    <row r="35" ht="15.75" customHeight="1">
      <c r="A35" s="17" t="s">
        <v>39</v>
      </c>
      <c r="B35" s="18" t="s">
        <v>10</v>
      </c>
      <c r="C35" s="19">
        <v>1.0</v>
      </c>
      <c r="D35" s="150"/>
      <c r="E35" s="144"/>
      <c r="F35" s="32"/>
    </row>
    <row r="36" ht="15.75" customHeight="1">
      <c r="A36" s="17"/>
      <c r="B36" s="18" t="s">
        <v>13</v>
      </c>
      <c r="C36" s="19">
        <v>1.0</v>
      </c>
      <c r="D36" s="150"/>
      <c r="E36" s="144"/>
      <c r="F36" s="32"/>
    </row>
    <row r="37" ht="15.75" customHeight="1">
      <c r="A37" s="17"/>
      <c r="B37" s="18" t="s">
        <v>15</v>
      </c>
      <c r="C37" s="19">
        <v>1.0</v>
      </c>
      <c r="D37" s="150"/>
      <c r="E37" s="144"/>
      <c r="F37" s="32"/>
    </row>
    <row r="38" ht="15.75" customHeight="1">
      <c r="A38" s="17" t="s">
        <v>42</v>
      </c>
      <c r="B38" s="18" t="s">
        <v>10</v>
      </c>
      <c r="C38" s="19">
        <v>1.0</v>
      </c>
      <c r="D38" s="150"/>
      <c r="E38" s="144"/>
      <c r="F38" s="32"/>
    </row>
    <row r="39" ht="15.75" customHeight="1">
      <c r="A39" s="17"/>
      <c r="B39" s="18" t="s">
        <v>13</v>
      </c>
      <c r="C39" s="19">
        <v>1.0</v>
      </c>
      <c r="D39" s="150"/>
      <c r="E39" s="144"/>
      <c r="F39" s="32"/>
    </row>
    <row r="40" ht="15.75" customHeight="1">
      <c r="A40" s="17"/>
      <c r="B40" s="18" t="s">
        <v>15</v>
      </c>
      <c r="C40" s="19">
        <v>1.0</v>
      </c>
      <c r="D40" s="150"/>
      <c r="E40" s="144"/>
      <c r="F40" s="32"/>
    </row>
    <row r="41" ht="15.75" customHeight="1">
      <c r="A41" s="17" t="s">
        <v>45</v>
      </c>
      <c r="B41" s="18" t="s">
        <v>10</v>
      </c>
      <c r="C41" s="19">
        <v>1.0</v>
      </c>
      <c r="D41" s="150"/>
      <c r="E41" s="144"/>
      <c r="F41" s="32"/>
    </row>
    <row r="42" ht="15.75" customHeight="1">
      <c r="A42" s="17"/>
      <c r="B42" s="18" t="s">
        <v>13</v>
      </c>
      <c r="C42" s="19">
        <v>1.0</v>
      </c>
      <c r="D42" s="150"/>
      <c r="E42" s="144"/>
      <c r="F42" s="32"/>
    </row>
    <row r="43" ht="15.75" customHeight="1">
      <c r="A43" s="17"/>
      <c r="B43" s="18" t="s">
        <v>15</v>
      </c>
      <c r="C43" s="19">
        <v>1.0</v>
      </c>
      <c r="D43" s="150"/>
      <c r="E43" s="144"/>
      <c r="F43" s="32"/>
    </row>
    <row r="44" ht="15.75" customHeight="1">
      <c r="A44" s="17" t="s">
        <v>47</v>
      </c>
      <c r="B44" s="18" t="s">
        <v>10</v>
      </c>
      <c r="C44" s="19">
        <v>1.0</v>
      </c>
      <c r="D44" s="150"/>
      <c r="E44" s="144"/>
      <c r="F44" s="32"/>
    </row>
    <row r="45" ht="15.75" customHeight="1">
      <c r="A45" s="17"/>
      <c r="B45" s="18" t="s">
        <v>13</v>
      </c>
      <c r="C45" s="19">
        <v>1.0</v>
      </c>
      <c r="D45" s="150"/>
      <c r="E45" s="144"/>
      <c r="F45" s="32"/>
    </row>
    <row r="46" ht="15.75" customHeight="1">
      <c r="A46" s="17"/>
      <c r="B46" s="18" t="s">
        <v>15</v>
      </c>
      <c r="C46" s="19">
        <v>1.0</v>
      </c>
      <c r="D46" s="150"/>
      <c r="E46" s="144"/>
      <c r="F46" s="32"/>
    </row>
    <row r="47" ht="15.75" customHeight="1">
      <c r="A47" s="34" t="s">
        <v>317</v>
      </c>
      <c r="B47" s="18" t="s">
        <v>10</v>
      </c>
      <c r="C47" s="19">
        <v>1.0</v>
      </c>
      <c r="D47" s="150"/>
      <c r="E47" s="144"/>
      <c r="F47" s="32"/>
    </row>
    <row r="48">
      <c r="A48" s="17"/>
      <c r="B48" s="18" t="s">
        <v>13</v>
      </c>
      <c r="C48" s="19">
        <v>1.0</v>
      </c>
      <c r="D48" s="150"/>
      <c r="E48" s="32"/>
      <c r="F48" s="32"/>
    </row>
    <row r="49">
      <c r="A49" s="17"/>
      <c r="B49" s="18" t="s">
        <v>15</v>
      </c>
      <c r="C49" s="19">
        <v>1.0</v>
      </c>
      <c r="D49" s="150"/>
      <c r="E49" s="32"/>
      <c r="F49" s="32"/>
    </row>
    <row r="50">
      <c r="A50" s="32"/>
      <c r="B50" s="32"/>
      <c r="C50" s="32"/>
      <c r="D50" s="250"/>
      <c r="E50" s="32"/>
      <c r="F50" s="32"/>
    </row>
    <row r="51">
      <c r="A51" s="32"/>
      <c r="B51" s="32"/>
      <c r="C51" s="32"/>
      <c r="D51" s="250"/>
      <c r="E51" s="32"/>
      <c r="F51" s="32"/>
    </row>
  </sheetData>
  <drawing r:id="rId1"/>
</worksheet>
</file>

<file path=xl/worksheets/sheet1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22"/>
    <col customWidth="1" min="2" max="2" width="17.11"/>
    <col customWidth="1" min="3" max="3" width="5.11"/>
    <col customWidth="1" min="4" max="4" width="84.89"/>
    <col customWidth="1" min="5" max="5" width="18.78"/>
    <col customWidth="1" min="6" max="14" width="8.78"/>
  </cols>
  <sheetData>
    <row r="1" ht="15.75" customHeight="1">
      <c r="A1" s="80"/>
      <c r="B1" s="59"/>
      <c r="C1" s="81"/>
      <c r="D1" s="118"/>
      <c r="E1" s="141"/>
      <c r="F1" s="342"/>
      <c r="G1" s="32"/>
      <c r="H1" s="32"/>
      <c r="I1" s="32"/>
      <c r="J1" s="32"/>
      <c r="K1" s="32"/>
      <c r="L1" s="32"/>
      <c r="M1" s="32"/>
      <c r="N1" s="32"/>
    </row>
    <row r="2" ht="15.75" customHeight="1">
      <c r="A2" s="67" t="s">
        <v>0</v>
      </c>
      <c r="B2" s="83" t="s">
        <v>1872</v>
      </c>
      <c r="C2" s="22">
        <v>3.0</v>
      </c>
      <c r="D2" s="95" t="s">
        <v>2</v>
      </c>
      <c r="E2" s="141"/>
      <c r="F2" s="342"/>
      <c r="G2" s="32"/>
      <c r="H2" s="32"/>
      <c r="I2" s="32"/>
      <c r="J2" s="32"/>
      <c r="K2" s="32"/>
      <c r="L2" s="32"/>
      <c r="M2" s="32"/>
      <c r="N2" s="32"/>
    </row>
    <row r="3" ht="15.75" customHeight="1">
      <c r="A3" s="83"/>
      <c r="B3" s="86" t="s">
        <v>1873</v>
      </c>
      <c r="C3" s="83"/>
      <c r="D3" s="96"/>
      <c r="E3" s="144"/>
      <c r="F3" s="342"/>
      <c r="G3" s="32"/>
      <c r="H3" s="32"/>
      <c r="I3" s="32"/>
      <c r="J3" s="32"/>
      <c r="K3" s="32"/>
      <c r="L3" s="32"/>
      <c r="M3" s="32"/>
      <c r="N3" s="32"/>
    </row>
    <row r="4" ht="15.75" customHeight="1">
      <c r="A4" s="67" t="s">
        <v>5</v>
      </c>
      <c r="B4" s="51" t="s">
        <v>6</v>
      </c>
      <c r="C4" s="19" t="s">
        <v>7</v>
      </c>
      <c r="D4" s="96" t="s">
        <v>757</v>
      </c>
      <c r="E4" s="144"/>
      <c r="F4" s="342"/>
      <c r="G4" s="32"/>
      <c r="H4" s="32"/>
      <c r="I4" s="32"/>
      <c r="J4" s="32"/>
      <c r="K4" s="32"/>
      <c r="L4" s="32"/>
      <c r="M4" s="32"/>
      <c r="N4" s="32"/>
    </row>
    <row r="5" ht="15.75" customHeight="1">
      <c r="A5" s="17" t="s">
        <v>9</v>
      </c>
      <c r="B5" s="18" t="s">
        <v>10</v>
      </c>
      <c r="C5" s="19">
        <v>4.0</v>
      </c>
      <c r="D5" s="52" t="s">
        <v>1874</v>
      </c>
      <c r="E5" s="144"/>
      <c r="F5" s="342"/>
      <c r="G5" s="32"/>
      <c r="H5" s="32"/>
      <c r="I5" s="32"/>
      <c r="J5" s="32"/>
      <c r="K5" s="32"/>
      <c r="L5" s="32"/>
      <c r="M5" s="32"/>
      <c r="N5" s="32"/>
    </row>
    <row r="6" ht="15.75" customHeight="1">
      <c r="A6" s="17"/>
      <c r="B6" s="18" t="s">
        <v>13</v>
      </c>
      <c r="C6" s="19">
        <v>2.0</v>
      </c>
      <c r="D6" s="53" t="s">
        <v>1875</v>
      </c>
      <c r="E6" s="144"/>
      <c r="F6" s="342"/>
      <c r="G6" s="32"/>
      <c r="H6" s="32"/>
      <c r="I6" s="32"/>
      <c r="J6" s="32"/>
      <c r="K6" s="32"/>
      <c r="L6" s="32"/>
      <c r="M6" s="32"/>
      <c r="N6" s="32"/>
    </row>
    <row r="7" ht="15.75" customHeight="1">
      <c r="A7" s="17"/>
      <c r="B7" s="18" t="s">
        <v>15</v>
      </c>
      <c r="C7" s="19">
        <v>1.0</v>
      </c>
      <c r="D7" s="53"/>
      <c r="E7" s="144"/>
      <c r="F7" s="342"/>
      <c r="G7" s="32"/>
      <c r="H7" s="32"/>
      <c r="I7" s="32"/>
      <c r="J7" s="32"/>
      <c r="K7" s="32"/>
      <c r="L7" s="32"/>
      <c r="M7" s="32"/>
      <c r="N7" s="32"/>
    </row>
    <row r="8" ht="15.75" customHeight="1">
      <c r="A8" s="17" t="s">
        <v>17</v>
      </c>
      <c r="B8" s="18" t="s">
        <v>10</v>
      </c>
      <c r="C8" s="22">
        <v>4.0</v>
      </c>
      <c r="D8" s="52" t="s">
        <v>1876</v>
      </c>
      <c r="E8" s="144"/>
      <c r="F8" s="342"/>
      <c r="G8" s="32"/>
      <c r="H8" s="32"/>
      <c r="I8" s="32"/>
      <c r="J8" s="32"/>
      <c r="K8" s="32"/>
      <c r="L8" s="32"/>
      <c r="M8" s="32"/>
      <c r="N8" s="32"/>
    </row>
    <row r="9" ht="15.75" customHeight="1">
      <c r="A9" s="17"/>
      <c r="B9" s="18" t="s">
        <v>13</v>
      </c>
      <c r="C9" s="19">
        <v>3.0</v>
      </c>
      <c r="D9" s="53" t="s">
        <v>1877</v>
      </c>
      <c r="E9" s="144"/>
      <c r="F9" s="342"/>
      <c r="G9" s="32"/>
      <c r="H9" s="32"/>
      <c r="I9" s="32"/>
      <c r="J9" s="32"/>
      <c r="K9" s="32"/>
      <c r="L9" s="32"/>
      <c r="M9" s="32"/>
      <c r="N9" s="32"/>
    </row>
    <row r="10" ht="15.75" customHeight="1">
      <c r="A10" s="17"/>
      <c r="B10" s="18" t="s">
        <v>15</v>
      </c>
      <c r="C10" s="19">
        <v>1.0</v>
      </c>
      <c r="D10" s="53"/>
      <c r="E10" s="144"/>
      <c r="F10" s="342"/>
      <c r="G10" s="32"/>
      <c r="H10" s="32"/>
      <c r="I10" s="32"/>
      <c r="J10" s="32"/>
      <c r="K10" s="32"/>
      <c r="L10" s="32"/>
      <c r="M10" s="32"/>
      <c r="N10" s="32"/>
    </row>
    <row r="11">
      <c r="A11" s="17" t="s">
        <v>21</v>
      </c>
      <c r="B11" s="18" t="s">
        <v>10</v>
      </c>
      <c r="C11" s="54">
        <v>1.0</v>
      </c>
      <c r="D11" s="52" t="s">
        <v>1878</v>
      </c>
      <c r="E11" s="144"/>
      <c r="F11" s="342"/>
      <c r="G11" s="32"/>
      <c r="H11" s="32"/>
      <c r="I11" s="32"/>
      <c r="J11" s="32"/>
      <c r="K11" s="32"/>
      <c r="L11" s="32"/>
      <c r="M11" s="32"/>
      <c r="N11" s="32"/>
    </row>
    <row r="12" ht="15.75" customHeight="1">
      <c r="A12" s="17"/>
      <c r="B12" s="18" t="s">
        <v>13</v>
      </c>
      <c r="C12" s="84">
        <v>3.0</v>
      </c>
      <c r="D12" s="52" t="s">
        <v>1879</v>
      </c>
      <c r="E12" s="144"/>
      <c r="F12" s="342"/>
      <c r="G12" s="32"/>
      <c r="H12" s="32"/>
      <c r="I12" s="32"/>
      <c r="J12" s="32"/>
      <c r="K12" s="32"/>
      <c r="L12" s="32"/>
      <c r="M12" s="32"/>
      <c r="N12" s="32"/>
    </row>
    <row r="13" ht="15.75" customHeight="1">
      <c r="A13" s="17"/>
      <c r="B13" s="18" t="s">
        <v>15</v>
      </c>
      <c r="C13" s="19">
        <v>1.0</v>
      </c>
      <c r="D13" s="53"/>
      <c r="E13" s="144"/>
      <c r="F13" s="342"/>
      <c r="G13" s="32"/>
      <c r="H13" s="32"/>
      <c r="I13" s="32"/>
      <c r="J13" s="32"/>
      <c r="K13" s="32"/>
      <c r="L13" s="32"/>
      <c r="M13" s="32"/>
      <c r="N13" s="32"/>
    </row>
    <row r="14" ht="25.5" customHeight="1">
      <c r="A14" s="17" t="s">
        <v>25</v>
      </c>
      <c r="B14" s="18" t="s">
        <v>10</v>
      </c>
      <c r="C14" s="19">
        <v>1.0</v>
      </c>
      <c r="D14" s="53"/>
      <c r="E14" s="144"/>
      <c r="F14" s="342"/>
      <c r="G14" s="32"/>
      <c r="H14" s="32"/>
      <c r="I14" s="32"/>
      <c r="J14" s="32"/>
      <c r="K14" s="32"/>
      <c r="L14" s="32"/>
      <c r="M14" s="32"/>
      <c r="N14" s="32"/>
    </row>
    <row r="15" ht="15.75" customHeight="1">
      <c r="A15" s="17"/>
      <c r="B15" s="18" t="s">
        <v>13</v>
      </c>
      <c r="C15" s="19">
        <v>1.0</v>
      </c>
      <c r="D15" s="53"/>
      <c r="E15" s="144"/>
      <c r="F15" s="342"/>
      <c r="G15" s="32"/>
      <c r="H15" s="32"/>
      <c r="I15" s="32"/>
      <c r="J15" s="32"/>
      <c r="K15" s="32"/>
      <c r="L15" s="32"/>
      <c r="M15" s="32"/>
      <c r="N15" s="32"/>
    </row>
    <row r="16" ht="15.75" customHeight="1">
      <c r="A16" s="17"/>
      <c r="B16" s="18" t="s">
        <v>15</v>
      </c>
      <c r="C16" s="19">
        <v>1.0</v>
      </c>
      <c r="D16" s="53"/>
      <c r="E16" s="144"/>
      <c r="F16" s="342"/>
      <c r="G16" s="32"/>
      <c r="H16" s="32"/>
      <c r="I16" s="32"/>
      <c r="J16" s="32"/>
      <c r="K16" s="32"/>
      <c r="L16" s="32"/>
      <c r="M16" s="32"/>
      <c r="N16" s="32"/>
    </row>
    <row r="17" ht="15.75" customHeight="1">
      <c r="A17" s="17" t="s">
        <v>27</v>
      </c>
      <c r="B17" s="18" t="s">
        <v>10</v>
      </c>
      <c r="C17" s="19">
        <v>1.0</v>
      </c>
      <c r="D17" s="53"/>
      <c r="E17" s="144"/>
      <c r="F17" s="342"/>
      <c r="G17" s="32"/>
      <c r="H17" s="32"/>
      <c r="I17" s="32"/>
      <c r="J17" s="32"/>
      <c r="K17" s="32"/>
      <c r="L17" s="32"/>
      <c r="M17" s="32"/>
      <c r="N17" s="32"/>
    </row>
    <row r="18" ht="15.75" customHeight="1">
      <c r="A18" s="17"/>
      <c r="B18" s="18" t="s">
        <v>13</v>
      </c>
      <c r="C18" s="19">
        <v>1.0</v>
      </c>
      <c r="D18" s="53"/>
      <c r="E18" s="144"/>
      <c r="F18" s="342"/>
      <c r="G18" s="32"/>
      <c r="H18" s="32"/>
      <c r="I18" s="32"/>
      <c r="J18" s="32"/>
      <c r="K18" s="32"/>
      <c r="L18" s="32"/>
      <c r="M18" s="32"/>
      <c r="N18" s="32"/>
    </row>
    <row r="19" ht="15.75" customHeight="1">
      <c r="A19" s="17"/>
      <c r="B19" s="18" t="s">
        <v>15</v>
      </c>
      <c r="C19" s="19">
        <v>1.0</v>
      </c>
      <c r="D19" s="53"/>
      <c r="E19" s="144"/>
      <c r="F19" s="342"/>
      <c r="G19" s="32"/>
      <c r="H19" s="32"/>
      <c r="I19" s="32"/>
      <c r="J19" s="32"/>
      <c r="K19" s="32"/>
      <c r="L19" s="32"/>
      <c r="M19" s="32"/>
      <c r="N19" s="32"/>
    </row>
    <row r="20" ht="15.75" customHeight="1">
      <c r="A20" s="17" t="s">
        <v>29</v>
      </c>
      <c r="B20" s="18" t="s">
        <v>10</v>
      </c>
      <c r="C20" s="19">
        <v>1.0</v>
      </c>
      <c r="D20" s="53" t="s">
        <v>1880</v>
      </c>
      <c r="E20" s="144"/>
      <c r="F20" s="342"/>
      <c r="G20" s="32"/>
      <c r="H20" s="32"/>
      <c r="I20" s="32"/>
      <c r="J20" s="32"/>
      <c r="K20" s="32"/>
      <c r="L20" s="32"/>
      <c r="M20" s="32"/>
      <c r="N20" s="32"/>
    </row>
    <row r="21" ht="15.75" customHeight="1">
      <c r="A21" s="17"/>
      <c r="B21" s="18" t="s">
        <v>13</v>
      </c>
      <c r="C21" s="19">
        <v>1.0</v>
      </c>
      <c r="D21" s="53"/>
      <c r="E21" s="144"/>
      <c r="F21" s="342"/>
      <c r="G21" s="32"/>
      <c r="H21" s="32"/>
      <c r="I21" s="32"/>
      <c r="J21" s="32"/>
      <c r="K21" s="32"/>
      <c r="L21" s="32"/>
      <c r="M21" s="32"/>
      <c r="N21" s="32"/>
    </row>
    <row r="22" ht="15.75" customHeight="1">
      <c r="A22" s="17"/>
      <c r="B22" s="18" t="s">
        <v>15</v>
      </c>
      <c r="C22" s="19">
        <v>1.0</v>
      </c>
      <c r="D22" s="53"/>
      <c r="E22" s="144"/>
      <c r="F22" s="342"/>
      <c r="G22" s="32"/>
      <c r="H22" s="32"/>
      <c r="I22" s="32"/>
      <c r="J22" s="32"/>
      <c r="K22" s="32"/>
      <c r="L22" s="32"/>
      <c r="M22" s="32"/>
      <c r="N22" s="32"/>
    </row>
    <row r="23" ht="15.75" customHeight="1">
      <c r="A23" s="17" t="s">
        <v>31</v>
      </c>
      <c r="B23" s="18" t="s">
        <v>10</v>
      </c>
      <c r="C23" s="22">
        <v>2.0</v>
      </c>
      <c r="D23" s="53" t="s">
        <v>1881</v>
      </c>
      <c r="E23" s="144"/>
      <c r="F23" s="342"/>
      <c r="G23" s="32"/>
      <c r="H23" s="32"/>
      <c r="I23" s="32"/>
      <c r="J23" s="32"/>
      <c r="K23" s="32"/>
      <c r="L23" s="32"/>
      <c r="M23" s="32"/>
      <c r="N23" s="32"/>
    </row>
    <row r="24" ht="15.75" customHeight="1">
      <c r="A24" s="17"/>
      <c r="B24" s="18" t="s">
        <v>13</v>
      </c>
      <c r="C24" s="19">
        <v>3.0</v>
      </c>
      <c r="D24" s="52" t="s">
        <v>1882</v>
      </c>
      <c r="E24" s="473"/>
      <c r="F24" s="342"/>
      <c r="G24" s="32"/>
      <c r="H24" s="32"/>
      <c r="I24" s="32"/>
      <c r="J24" s="32"/>
      <c r="K24" s="32"/>
      <c r="L24" s="32"/>
      <c r="M24" s="32"/>
      <c r="N24" s="32"/>
    </row>
    <row r="25" ht="15.75" customHeight="1">
      <c r="A25" s="17"/>
      <c r="B25" s="18" t="s">
        <v>15</v>
      </c>
      <c r="C25" s="19">
        <v>1.0</v>
      </c>
      <c r="D25" s="53"/>
      <c r="E25" s="144"/>
      <c r="F25" s="342"/>
      <c r="G25" s="32"/>
      <c r="H25" s="32"/>
      <c r="I25" s="32"/>
      <c r="J25" s="32"/>
      <c r="K25" s="32"/>
      <c r="L25" s="32"/>
      <c r="M25" s="32"/>
      <c r="N25" s="32"/>
    </row>
    <row r="26" ht="15.75" customHeight="1">
      <c r="A26" s="17" t="s">
        <v>35</v>
      </c>
      <c r="B26" s="18" t="s">
        <v>10</v>
      </c>
      <c r="C26" s="19">
        <v>1.0</v>
      </c>
      <c r="D26" s="53"/>
      <c r="E26" s="144"/>
      <c r="F26" s="342"/>
      <c r="G26" s="32"/>
      <c r="H26" s="32"/>
      <c r="I26" s="32"/>
      <c r="J26" s="32"/>
      <c r="K26" s="32"/>
      <c r="L26" s="32"/>
      <c r="M26" s="32"/>
      <c r="N26" s="32"/>
    </row>
    <row r="27" ht="15.75" customHeight="1">
      <c r="A27" s="17"/>
      <c r="B27" s="18" t="s">
        <v>13</v>
      </c>
      <c r="C27" s="19">
        <v>1.0</v>
      </c>
      <c r="D27" s="53"/>
      <c r="E27" s="144"/>
      <c r="F27" s="342"/>
      <c r="G27" s="32"/>
      <c r="H27" s="32"/>
      <c r="I27" s="32"/>
      <c r="J27" s="32"/>
      <c r="K27" s="32"/>
      <c r="L27" s="32"/>
      <c r="M27" s="32"/>
      <c r="N27" s="32"/>
    </row>
    <row r="28" ht="15.75" customHeight="1">
      <c r="A28" s="17"/>
      <c r="B28" s="18" t="s">
        <v>15</v>
      </c>
      <c r="C28" s="19">
        <v>1.0</v>
      </c>
      <c r="D28" s="53"/>
      <c r="E28" s="144"/>
      <c r="F28" s="342"/>
      <c r="G28" s="32"/>
      <c r="H28" s="32"/>
      <c r="I28" s="32"/>
      <c r="J28" s="32"/>
      <c r="K28" s="32"/>
      <c r="L28" s="32"/>
      <c r="M28" s="32"/>
      <c r="N28" s="32"/>
    </row>
    <row r="29" ht="15.75" customHeight="1">
      <c r="A29" s="17" t="s">
        <v>36</v>
      </c>
      <c r="B29" s="18" t="s">
        <v>10</v>
      </c>
      <c r="C29" s="19">
        <v>1.0</v>
      </c>
      <c r="D29" s="52"/>
      <c r="E29" s="144"/>
      <c r="F29" s="342"/>
      <c r="G29" s="32"/>
      <c r="H29" s="32"/>
      <c r="I29" s="32"/>
      <c r="J29" s="32"/>
      <c r="K29" s="32"/>
      <c r="L29" s="32"/>
      <c r="M29" s="32"/>
      <c r="N29" s="32"/>
    </row>
    <row r="30" ht="15.75" customHeight="1">
      <c r="A30" s="17"/>
      <c r="B30" s="18" t="s">
        <v>13</v>
      </c>
      <c r="C30" s="19">
        <v>1.0</v>
      </c>
      <c r="D30" s="53"/>
      <c r="E30" s="144"/>
      <c r="F30" s="342"/>
      <c r="G30" s="32"/>
      <c r="H30" s="32"/>
      <c r="I30" s="32"/>
      <c r="J30" s="32"/>
      <c r="K30" s="32"/>
      <c r="L30" s="32"/>
      <c r="M30" s="32"/>
      <c r="N30" s="32"/>
    </row>
    <row r="31" ht="15.75" customHeight="1">
      <c r="A31" s="17"/>
      <c r="B31" s="18" t="s">
        <v>15</v>
      </c>
      <c r="C31" s="19">
        <v>1.0</v>
      </c>
      <c r="D31" s="53"/>
      <c r="E31" s="144"/>
      <c r="F31" s="342"/>
      <c r="G31" s="32"/>
      <c r="H31" s="32"/>
      <c r="I31" s="32"/>
      <c r="J31" s="32"/>
      <c r="K31" s="32"/>
      <c r="L31" s="32"/>
      <c r="M31" s="32"/>
      <c r="N31" s="32"/>
    </row>
    <row r="32" ht="15.75" customHeight="1">
      <c r="A32" s="17" t="s">
        <v>37</v>
      </c>
      <c r="B32" s="18" t="s">
        <v>10</v>
      </c>
      <c r="C32" s="19">
        <v>1.0</v>
      </c>
      <c r="D32" s="53"/>
      <c r="E32" s="144"/>
      <c r="F32" s="342"/>
      <c r="G32" s="32"/>
      <c r="H32" s="32"/>
      <c r="I32" s="32"/>
      <c r="J32" s="32"/>
      <c r="K32" s="32"/>
      <c r="L32" s="32"/>
      <c r="M32" s="32"/>
      <c r="N32" s="32"/>
    </row>
    <row r="33" ht="15.75" customHeight="1">
      <c r="A33" s="17"/>
      <c r="B33" s="18" t="s">
        <v>13</v>
      </c>
      <c r="C33" s="19">
        <v>1.0</v>
      </c>
      <c r="D33" s="53"/>
      <c r="E33" s="144"/>
      <c r="F33" s="342"/>
      <c r="G33" s="32"/>
      <c r="H33" s="32"/>
      <c r="I33" s="32"/>
      <c r="J33" s="32"/>
      <c r="K33" s="32"/>
      <c r="L33" s="32"/>
      <c r="M33" s="32"/>
      <c r="N33" s="32"/>
    </row>
    <row r="34" ht="15.75" customHeight="1">
      <c r="A34" s="17"/>
      <c r="B34" s="18" t="s">
        <v>15</v>
      </c>
      <c r="C34" s="19">
        <v>1.0</v>
      </c>
      <c r="D34" s="53"/>
      <c r="E34" s="144"/>
      <c r="F34" s="342"/>
      <c r="G34" s="32"/>
      <c r="H34" s="32"/>
      <c r="I34" s="32"/>
      <c r="J34" s="32"/>
      <c r="K34" s="32"/>
      <c r="L34" s="32"/>
      <c r="M34" s="32"/>
      <c r="N34" s="32"/>
    </row>
    <row r="35" ht="15.75" customHeight="1">
      <c r="A35" s="17" t="s">
        <v>39</v>
      </c>
      <c r="B35" s="18" t="s">
        <v>10</v>
      </c>
      <c r="C35" s="19">
        <v>1.0</v>
      </c>
      <c r="D35" s="53"/>
      <c r="E35" s="144"/>
      <c r="F35" s="342"/>
      <c r="G35" s="32"/>
      <c r="H35" s="32"/>
      <c r="I35" s="32"/>
      <c r="J35" s="32"/>
      <c r="K35" s="32"/>
      <c r="L35" s="32"/>
      <c r="M35" s="32"/>
      <c r="N35" s="32"/>
    </row>
    <row r="36" ht="15.75" customHeight="1">
      <c r="A36" s="17"/>
      <c r="B36" s="18" t="s">
        <v>13</v>
      </c>
      <c r="C36" s="19">
        <v>1.0</v>
      </c>
      <c r="D36" s="53"/>
      <c r="E36" s="144"/>
      <c r="F36" s="342"/>
      <c r="G36" s="32"/>
      <c r="H36" s="32"/>
      <c r="I36" s="32"/>
      <c r="J36" s="32"/>
      <c r="K36" s="32"/>
      <c r="L36" s="32"/>
      <c r="M36" s="32"/>
      <c r="N36" s="32"/>
    </row>
    <row r="37" ht="15.75" customHeight="1">
      <c r="A37" s="17"/>
      <c r="B37" s="18" t="s">
        <v>15</v>
      </c>
      <c r="C37" s="19">
        <v>1.0</v>
      </c>
      <c r="D37" s="53"/>
      <c r="E37" s="144"/>
      <c r="F37" s="342"/>
      <c r="G37" s="32"/>
      <c r="H37" s="32"/>
      <c r="I37" s="32"/>
      <c r="J37" s="32"/>
      <c r="K37" s="32"/>
      <c r="L37" s="32"/>
      <c r="M37" s="32"/>
      <c r="N37" s="32"/>
    </row>
    <row r="38" ht="15.75" customHeight="1">
      <c r="A38" s="17" t="s">
        <v>42</v>
      </c>
      <c r="B38" s="18" t="s">
        <v>10</v>
      </c>
      <c r="C38" s="19">
        <v>1.0</v>
      </c>
      <c r="D38" s="53"/>
      <c r="E38" s="144"/>
      <c r="F38" s="342"/>
      <c r="G38" s="32"/>
      <c r="H38" s="32"/>
      <c r="I38" s="32"/>
      <c r="J38" s="32"/>
      <c r="K38" s="32"/>
      <c r="L38" s="32"/>
      <c r="M38" s="32"/>
      <c r="N38" s="32"/>
    </row>
    <row r="39" ht="15.75" customHeight="1">
      <c r="A39" s="17"/>
      <c r="B39" s="18" t="s">
        <v>13</v>
      </c>
      <c r="C39" s="19">
        <v>1.0</v>
      </c>
      <c r="D39" s="53"/>
      <c r="E39" s="144"/>
      <c r="F39" s="342"/>
      <c r="G39" s="32"/>
      <c r="H39" s="32"/>
      <c r="I39" s="32"/>
      <c r="J39" s="32"/>
      <c r="K39" s="32"/>
      <c r="L39" s="32"/>
      <c r="M39" s="32"/>
      <c r="N39" s="32"/>
    </row>
    <row r="40" ht="15.75" customHeight="1">
      <c r="A40" s="17"/>
      <c r="B40" s="18" t="s">
        <v>15</v>
      </c>
      <c r="C40" s="19">
        <v>1.0</v>
      </c>
      <c r="D40" s="53"/>
      <c r="E40" s="144"/>
      <c r="F40" s="342"/>
      <c r="G40" s="32"/>
      <c r="H40" s="32"/>
      <c r="I40" s="32"/>
      <c r="J40" s="32"/>
      <c r="K40" s="32"/>
      <c r="L40" s="32"/>
      <c r="M40" s="32"/>
      <c r="N40" s="32"/>
    </row>
    <row r="41" ht="15.75" customHeight="1">
      <c r="A41" s="17" t="s">
        <v>45</v>
      </c>
      <c r="B41" s="18" t="s">
        <v>10</v>
      </c>
      <c r="C41" s="19">
        <v>1.0</v>
      </c>
      <c r="D41" s="53"/>
      <c r="E41" s="144"/>
      <c r="F41" s="342"/>
      <c r="G41" s="32"/>
      <c r="H41" s="32"/>
      <c r="I41" s="32"/>
      <c r="J41" s="32"/>
      <c r="K41" s="32"/>
      <c r="L41" s="32"/>
      <c r="M41" s="32"/>
      <c r="N41" s="32"/>
    </row>
    <row r="42" ht="15.75" customHeight="1">
      <c r="A42" s="17"/>
      <c r="B42" s="18" t="s">
        <v>13</v>
      </c>
      <c r="C42" s="19">
        <v>1.0</v>
      </c>
      <c r="D42" s="53"/>
      <c r="E42" s="144"/>
      <c r="F42" s="342"/>
      <c r="G42" s="32"/>
      <c r="H42" s="32"/>
      <c r="I42" s="32"/>
      <c r="J42" s="32"/>
      <c r="K42" s="32"/>
      <c r="L42" s="32"/>
      <c r="M42" s="32"/>
      <c r="N42" s="32"/>
    </row>
    <row r="43" ht="15.75" customHeight="1">
      <c r="A43" s="17"/>
      <c r="B43" s="18" t="s">
        <v>15</v>
      </c>
      <c r="C43" s="19">
        <v>1.0</v>
      </c>
      <c r="D43" s="53" t="s">
        <v>1883</v>
      </c>
      <c r="E43" s="144"/>
      <c r="F43" s="342"/>
      <c r="G43" s="32"/>
      <c r="H43" s="32"/>
      <c r="I43" s="32"/>
      <c r="J43" s="32"/>
      <c r="K43" s="32"/>
      <c r="L43" s="32"/>
      <c r="M43" s="32"/>
      <c r="N43" s="32"/>
    </row>
    <row r="44" ht="15.75" customHeight="1">
      <c r="A44" s="17" t="s">
        <v>47</v>
      </c>
      <c r="B44" s="18" t="s">
        <v>10</v>
      </c>
      <c r="C44" s="19">
        <v>1.0</v>
      </c>
      <c r="D44" s="52"/>
      <c r="E44" s="144"/>
      <c r="F44" s="342"/>
      <c r="G44" s="32"/>
      <c r="H44" s="32"/>
      <c r="I44" s="32"/>
      <c r="J44" s="32"/>
      <c r="K44" s="32"/>
      <c r="L44" s="32"/>
      <c r="M44" s="32"/>
      <c r="N44" s="32"/>
    </row>
    <row r="45" ht="15.75" customHeight="1">
      <c r="A45" s="17"/>
      <c r="B45" s="18" t="s">
        <v>13</v>
      </c>
      <c r="C45" s="19">
        <v>1.0</v>
      </c>
      <c r="D45" s="52" t="s">
        <v>1884</v>
      </c>
      <c r="E45" s="144"/>
      <c r="F45" s="342"/>
      <c r="G45" s="32"/>
      <c r="H45" s="32"/>
      <c r="I45" s="32"/>
      <c r="J45" s="32"/>
      <c r="K45" s="32"/>
      <c r="L45" s="32"/>
      <c r="M45" s="32"/>
      <c r="N45" s="32"/>
    </row>
    <row r="46" ht="15.75" customHeight="1">
      <c r="A46" s="17"/>
      <c r="B46" s="18" t="s">
        <v>15</v>
      </c>
      <c r="C46" s="19">
        <v>1.0</v>
      </c>
      <c r="D46" s="53"/>
      <c r="E46" s="144"/>
      <c r="F46" s="342"/>
      <c r="G46" s="32"/>
      <c r="H46" s="32"/>
      <c r="I46" s="32"/>
      <c r="J46" s="32"/>
      <c r="K46" s="32"/>
      <c r="L46" s="32"/>
      <c r="M46" s="32"/>
      <c r="N46" s="32"/>
    </row>
    <row r="47" ht="15.75" customHeight="1">
      <c r="A47" s="17" t="s">
        <v>69</v>
      </c>
      <c r="B47" s="18" t="s">
        <v>10</v>
      </c>
      <c r="C47" s="19">
        <v>1.0</v>
      </c>
      <c r="D47" s="52" t="s">
        <v>1885</v>
      </c>
      <c r="E47" s="144"/>
      <c r="F47" s="342"/>
      <c r="G47" s="32"/>
      <c r="H47" s="32"/>
      <c r="I47" s="32"/>
      <c r="J47" s="32"/>
      <c r="K47" s="32"/>
      <c r="L47" s="32"/>
      <c r="M47" s="32"/>
      <c r="N47" s="32"/>
    </row>
    <row r="48" ht="15.75" customHeight="1">
      <c r="A48" s="17"/>
      <c r="B48" s="18" t="s">
        <v>13</v>
      </c>
      <c r="C48" s="19">
        <v>1.0</v>
      </c>
      <c r="D48" s="53"/>
      <c r="E48" s="144"/>
      <c r="F48" s="342"/>
      <c r="G48" s="32"/>
      <c r="H48" s="32"/>
      <c r="I48" s="32"/>
      <c r="J48" s="32"/>
      <c r="K48" s="32"/>
      <c r="L48" s="32"/>
      <c r="M48" s="32"/>
      <c r="N48" s="32"/>
    </row>
    <row r="49" ht="15.75" customHeight="1">
      <c r="A49" s="17"/>
      <c r="B49" s="18" t="s">
        <v>15</v>
      </c>
      <c r="C49" s="19">
        <v>1.0</v>
      </c>
      <c r="D49" s="53"/>
      <c r="E49" s="144"/>
      <c r="F49" s="342"/>
      <c r="G49" s="32"/>
      <c r="H49" s="32"/>
      <c r="I49" s="32"/>
      <c r="J49" s="32"/>
      <c r="K49" s="32"/>
      <c r="L49" s="32"/>
      <c r="M49" s="32"/>
      <c r="N49" s="32"/>
    </row>
    <row r="50" ht="15.75" customHeight="1">
      <c r="A50" s="148" t="s">
        <v>118</v>
      </c>
      <c r="B50" s="10" t="s">
        <v>10</v>
      </c>
      <c r="C50" s="167">
        <v>1.0</v>
      </c>
      <c r="D50" s="41"/>
      <c r="E50" s="144"/>
      <c r="F50" s="342"/>
      <c r="G50" s="32"/>
      <c r="H50" s="32"/>
      <c r="I50" s="32"/>
      <c r="J50" s="32"/>
      <c r="K50" s="32"/>
      <c r="L50" s="32"/>
      <c r="M50" s="32"/>
      <c r="N50" s="32"/>
    </row>
    <row r="51" ht="15.75" customHeight="1">
      <c r="A51" s="10"/>
      <c r="B51" s="10" t="s">
        <v>13</v>
      </c>
      <c r="C51" s="149">
        <v>3.0</v>
      </c>
      <c r="D51" s="41" t="s">
        <v>1886</v>
      </c>
      <c r="E51" s="144"/>
      <c r="F51" s="32"/>
      <c r="G51" s="32"/>
      <c r="H51" s="32"/>
      <c r="I51" s="32"/>
      <c r="J51" s="32"/>
      <c r="K51" s="32"/>
      <c r="L51" s="32"/>
      <c r="M51" s="32"/>
      <c r="N51" s="32"/>
    </row>
    <row r="52" ht="15.75" customHeight="1">
      <c r="A52" s="10"/>
      <c r="B52" s="10" t="s">
        <v>15</v>
      </c>
      <c r="C52" s="149">
        <v>1.0</v>
      </c>
      <c r="D52" s="55"/>
      <c r="E52" s="144"/>
      <c r="F52" s="32"/>
      <c r="G52" s="32"/>
      <c r="H52" s="32"/>
      <c r="I52" s="32"/>
      <c r="J52" s="32"/>
      <c r="K52" s="32"/>
      <c r="L52" s="32"/>
      <c r="M52" s="32"/>
      <c r="N52" s="32"/>
    </row>
    <row r="53" ht="15.75" customHeight="1">
      <c r="A53" s="10" t="s">
        <v>1810</v>
      </c>
      <c r="B53" s="10" t="s">
        <v>10</v>
      </c>
      <c r="C53" s="149">
        <v>1.0</v>
      </c>
      <c r="D53" s="55"/>
      <c r="E53" s="144"/>
      <c r="F53" s="32"/>
      <c r="G53" s="32"/>
      <c r="H53" s="32"/>
      <c r="I53" s="32"/>
      <c r="J53" s="32"/>
      <c r="K53" s="32"/>
      <c r="L53" s="32"/>
      <c r="M53" s="32"/>
      <c r="N53" s="32"/>
    </row>
    <row r="54" ht="15.75" customHeight="1">
      <c r="A54" s="10"/>
      <c r="B54" s="10" t="s">
        <v>13</v>
      </c>
      <c r="C54" s="149">
        <v>1.0</v>
      </c>
      <c r="D54" s="55"/>
      <c r="E54" s="144"/>
      <c r="F54" s="32"/>
      <c r="G54" s="32"/>
      <c r="H54" s="32"/>
      <c r="I54" s="32"/>
      <c r="J54" s="32"/>
      <c r="K54" s="32"/>
      <c r="L54" s="32"/>
      <c r="M54" s="32"/>
      <c r="N54" s="32"/>
    </row>
    <row r="55" ht="15.75" customHeight="1">
      <c r="A55" s="10"/>
      <c r="B55" s="10" t="s">
        <v>15</v>
      </c>
      <c r="C55" s="167">
        <v>2.0</v>
      </c>
      <c r="D55" s="41" t="s">
        <v>1887</v>
      </c>
      <c r="E55" s="144"/>
      <c r="F55" s="32"/>
      <c r="G55" s="32"/>
      <c r="H55" s="32"/>
      <c r="I55" s="32"/>
      <c r="J55" s="32"/>
      <c r="K55" s="32"/>
      <c r="L55" s="32"/>
      <c r="M55" s="32"/>
      <c r="N55" s="32"/>
    </row>
    <row r="56" ht="15.75" customHeight="1">
      <c r="A56" s="83"/>
      <c r="B56" s="83"/>
      <c r="C56" s="32"/>
      <c r="D56" s="181"/>
      <c r="E56" s="144"/>
      <c r="F56" s="32"/>
      <c r="G56" s="32"/>
      <c r="H56" s="32"/>
      <c r="I56" s="32"/>
      <c r="J56" s="32"/>
      <c r="K56" s="32"/>
      <c r="L56" s="32"/>
      <c r="M56" s="32"/>
      <c r="N56" s="32"/>
    </row>
  </sheetData>
  <drawing r:id="rId1"/>
</worksheet>
</file>

<file path=xl/worksheets/sheet1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33"/>
    <col customWidth="1" min="2" max="2" width="17.89"/>
    <col customWidth="1" min="3" max="3" width="5.11"/>
    <col customWidth="1" min="4" max="4" width="82.0"/>
    <col customWidth="1" min="5" max="5" width="18.78"/>
  </cols>
  <sheetData>
    <row r="1" ht="15.75" customHeight="1">
      <c r="A1" s="120"/>
      <c r="B1" s="331"/>
      <c r="C1" s="3"/>
      <c r="E1" s="64"/>
    </row>
    <row r="2" ht="15.75" customHeight="1">
      <c r="A2" s="1" t="s">
        <v>0</v>
      </c>
      <c r="B2" s="150" t="s">
        <v>1888</v>
      </c>
      <c r="C2" s="8">
        <v>4.0</v>
      </c>
      <c r="D2" s="109" t="s">
        <v>2</v>
      </c>
      <c r="E2" s="243"/>
    </row>
    <row r="3" ht="15.75" customHeight="1">
      <c r="A3" s="150"/>
      <c r="B3" s="148" t="s">
        <v>1889</v>
      </c>
      <c r="C3" s="150"/>
      <c r="D3" s="114" t="s">
        <v>1890</v>
      </c>
      <c r="E3" s="302"/>
    </row>
    <row r="4" ht="15.75" customHeight="1">
      <c r="A4" s="1" t="s">
        <v>5</v>
      </c>
      <c r="B4" s="1" t="s">
        <v>6</v>
      </c>
      <c r="C4" s="3" t="s">
        <v>7</v>
      </c>
      <c r="D4" s="65" t="s">
        <v>8</v>
      </c>
      <c r="E4" s="302"/>
    </row>
    <row r="5" ht="15.75" customHeight="1">
      <c r="A5" s="36" t="s">
        <v>9</v>
      </c>
      <c r="B5" s="36" t="s">
        <v>10</v>
      </c>
      <c r="C5" s="8">
        <v>5.0</v>
      </c>
      <c r="D5" s="41" t="s">
        <v>1891</v>
      </c>
      <c r="E5" s="302"/>
    </row>
    <row r="6" ht="15.75" customHeight="1">
      <c r="A6" s="36"/>
      <c r="B6" s="36" t="s">
        <v>13</v>
      </c>
      <c r="C6" s="8">
        <v>4.0</v>
      </c>
      <c r="D6" s="41" t="s">
        <v>1892</v>
      </c>
      <c r="E6" s="302"/>
    </row>
    <row r="7" ht="15.75" customHeight="1">
      <c r="A7" s="36"/>
      <c r="B7" s="36" t="s">
        <v>15</v>
      </c>
      <c r="C7" s="8">
        <v>1.0</v>
      </c>
      <c r="D7" s="41" t="s">
        <v>1893</v>
      </c>
      <c r="E7" s="302"/>
    </row>
    <row r="8" ht="15.75" customHeight="1">
      <c r="A8" s="36" t="s">
        <v>17</v>
      </c>
      <c r="B8" s="36" t="s">
        <v>10</v>
      </c>
      <c r="C8" s="8">
        <v>4.0</v>
      </c>
      <c r="D8" s="41" t="s">
        <v>1894</v>
      </c>
      <c r="E8" s="302"/>
    </row>
    <row r="9" ht="15.75" customHeight="1">
      <c r="A9" s="36"/>
      <c r="B9" s="36" t="s">
        <v>13</v>
      </c>
      <c r="C9" s="8">
        <v>5.0</v>
      </c>
      <c r="D9" s="41" t="s">
        <v>1895</v>
      </c>
      <c r="E9" s="302"/>
    </row>
    <row r="10" ht="15.75" customHeight="1">
      <c r="A10" s="36"/>
      <c r="B10" s="36" t="s">
        <v>15</v>
      </c>
      <c r="C10" s="8">
        <v>2.0</v>
      </c>
      <c r="D10" s="41" t="s">
        <v>1896</v>
      </c>
      <c r="E10" s="302"/>
    </row>
    <row r="11" ht="25.5" customHeight="1">
      <c r="A11" s="36" t="s">
        <v>21</v>
      </c>
      <c r="B11" s="36" t="s">
        <v>10</v>
      </c>
      <c r="C11" s="8">
        <v>2.0</v>
      </c>
      <c r="D11" s="41" t="s">
        <v>1897</v>
      </c>
      <c r="E11" s="302"/>
    </row>
    <row r="12" ht="15.75" customHeight="1">
      <c r="A12" s="36"/>
      <c r="B12" s="36" t="s">
        <v>13</v>
      </c>
      <c r="C12" s="8">
        <v>1.0</v>
      </c>
      <c r="D12" s="41" t="s">
        <v>1898</v>
      </c>
      <c r="E12" s="302"/>
    </row>
    <row r="13" ht="15.75" customHeight="1">
      <c r="A13" s="36"/>
      <c r="B13" s="36" t="s">
        <v>15</v>
      </c>
      <c r="C13" s="8">
        <v>1.0</v>
      </c>
      <c r="D13" s="41" t="s">
        <v>1899</v>
      </c>
      <c r="E13" s="302"/>
    </row>
    <row r="14" ht="25.5" customHeight="1">
      <c r="A14" s="36" t="s">
        <v>25</v>
      </c>
      <c r="B14" s="36" t="s">
        <v>10</v>
      </c>
      <c r="C14" s="8">
        <v>1.0</v>
      </c>
      <c r="D14" s="41" t="s">
        <v>1900</v>
      </c>
      <c r="E14" s="302"/>
    </row>
    <row r="15" ht="15.75" customHeight="1">
      <c r="A15" s="36"/>
      <c r="B15" s="36" t="s">
        <v>13</v>
      </c>
      <c r="C15" s="8">
        <v>1.0</v>
      </c>
      <c r="D15" s="55"/>
      <c r="E15" s="302"/>
    </row>
    <row r="16" ht="15.75" customHeight="1">
      <c r="A16" s="36"/>
      <c r="B16" s="36" t="s">
        <v>15</v>
      </c>
      <c r="C16" s="8">
        <v>1.0</v>
      </c>
      <c r="D16" s="41"/>
      <c r="E16" s="302"/>
    </row>
    <row r="17" ht="15.75" customHeight="1">
      <c r="A17" s="36" t="s">
        <v>27</v>
      </c>
      <c r="B17" s="36" t="s">
        <v>10</v>
      </c>
      <c r="C17" s="8">
        <v>1.0</v>
      </c>
      <c r="D17" s="41" t="s">
        <v>1901</v>
      </c>
      <c r="E17" s="302"/>
    </row>
    <row r="18" ht="15.75" customHeight="1">
      <c r="A18" s="36"/>
      <c r="B18" s="36" t="s">
        <v>13</v>
      </c>
      <c r="C18" s="8">
        <v>1.0</v>
      </c>
      <c r="D18" s="41"/>
      <c r="E18" s="302"/>
    </row>
    <row r="19" ht="15.75" customHeight="1">
      <c r="A19" s="36"/>
      <c r="B19" s="36" t="s">
        <v>15</v>
      </c>
      <c r="C19" s="8">
        <v>1.0</v>
      </c>
      <c r="D19" s="41" t="s">
        <v>1902</v>
      </c>
      <c r="E19" s="302"/>
    </row>
    <row r="20" ht="15.75" customHeight="1">
      <c r="A20" s="36" t="s">
        <v>29</v>
      </c>
      <c r="B20" s="36" t="s">
        <v>10</v>
      </c>
      <c r="C20" s="8">
        <v>1.0</v>
      </c>
      <c r="D20" s="41" t="s">
        <v>1903</v>
      </c>
      <c r="E20" s="302"/>
    </row>
    <row r="21" ht="15.75" customHeight="1">
      <c r="A21" s="36"/>
      <c r="B21" s="36" t="s">
        <v>13</v>
      </c>
      <c r="C21" s="8">
        <v>1.0</v>
      </c>
      <c r="D21" s="55"/>
      <c r="E21" s="302"/>
    </row>
    <row r="22" ht="15.75" customHeight="1">
      <c r="A22" s="36"/>
      <c r="B22" s="36" t="s">
        <v>15</v>
      </c>
      <c r="C22" s="8">
        <v>1.0</v>
      </c>
      <c r="D22" s="474"/>
      <c r="E22" s="302"/>
    </row>
    <row r="23" ht="15.75" customHeight="1">
      <c r="A23" s="36" t="s">
        <v>31</v>
      </c>
      <c r="B23" s="36" t="s">
        <v>10</v>
      </c>
      <c r="C23" s="8">
        <v>3.0</v>
      </c>
      <c r="D23" s="475" t="s">
        <v>1904</v>
      </c>
      <c r="E23" s="302"/>
    </row>
    <row r="24" ht="15.75" customHeight="1">
      <c r="A24" s="36"/>
      <c r="B24" s="36" t="s">
        <v>13</v>
      </c>
      <c r="C24" s="8">
        <v>5.0</v>
      </c>
      <c r="D24" s="41" t="s">
        <v>1905</v>
      </c>
      <c r="E24" s="302"/>
    </row>
    <row r="25" ht="15.75" customHeight="1">
      <c r="A25" s="36"/>
      <c r="B25" s="36" t="s">
        <v>15</v>
      </c>
      <c r="C25" s="8">
        <v>1.0</v>
      </c>
      <c r="D25" s="41" t="s">
        <v>1906</v>
      </c>
      <c r="E25" s="302"/>
    </row>
    <row r="26" ht="15.75" customHeight="1">
      <c r="A26" s="36" t="s">
        <v>35</v>
      </c>
      <c r="B26" s="36" t="s">
        <v>10</v>
      </c>
      <c r="C26" s="8">
        <v>1.0</v>
      </c>
      <c r="D26" s="55"/>
      <c r="E26" s="302"/>
    </row>
    <row r="27" ht="15.75" customHeight="1">
      <c r="A27" s="36"/>
      <c r="B27" s="36" t="s">
        <v>13</v>
      </c>
      <c r="C27" s="8">
        <v>1.0</v>
      </c>
      <c r="D27" s="55"/>
      <c r="E27" s="302"/>
    </row>
    <row r="28" ht="15.75" customHeight="1">
      <c r="A28" s="36"/>
      <c r="B28" s="36" t="s">
        <v>15</v>
      </c>
      <c r="C28" s="8">
        <v>1.0</v>
      </c>
      <c r="D28" s="55"/>
      <c r="E28" s="302"/>
    </row>
    <row r="29" ht="15.75" customHeight="1">
      <c r="A29" s="36" t="s">
        <v>36</v>
      </c>
      <c r="B29" s="36" t="s">
        <v>10</v>
      </c>
      <c r="C29" s="8">
        <v>1.0</v>
      </c>
      <c r="D29" s="55"/>
      <c r="E29" s="302"/>
    </row>
    <row r="30" ht="15.75" customHeight="1">
      <c r="A30" s="36"/>
      <c r="B30" s="36" t="s">
        <v>13</v>
      </c>
      <c r="C30" s="8">
        <v>1.0</v>
      </c>
      <c r="D30" s="55"/>
      <c r="E30" s="302"/>
    </row>
    <row r="31" ht="15.75" customHeight="1">
      <c r="A31" s="36"/>
      <c r="B31" s="36" t="s">
        <v>15</v>
      </c>
      <c r="C31" s="8">
        <v>1.0</v>
      </c>
      <c r="D31" s="55"/>
      <c r="E31" s="302"/>
    </row>
    <row r="32" ht="15.75" customHeight="1">
      <c r="A32" s="36" t="s">
        <v>37</v>
      </c>
      <c r="B32" s="36" t="s">
        <v>10</v>
      </c>
      <c r="C32" s="8">
        <v>1.0</v>
      </c>
      <c r="D32" s="55"/>
      <c r="E32" s="302"/>
    </row>
    <row r="33" ht="15.75" customHeight="1">
      <c r="A33" s="36"/>
      <c r="B33" s="36" t="s">
        <v>13</v>
      </c>
      <c r="C33" s="8">
        <v>1.0</v>
      </c>
      <c r="D33" s="55"/>
      <c r="E33" s="302"/>
    </row>
    <row r="34" ht="15.75" customHeight="1">
      <c r="A34" s="36"/>
      <c r="B34" s="36" t="s">
        <v>15</v>
      </c>
      <c r="C34" s="8">
        <v>1.0</v>
      </c>
      <c r="D34" s="41" t="s">
        <v>1907</v>
      </c>
      <c r="E34" s="302"/>
    </row>
    <row r="35" ht="15.75" customHeight="1">
      <c r="A35" s="36" t="s">
        <v>39</v>
      </c>
      <c r="B35" s="36" t="s">
        <v>10</v>
      </c>
      <c r="C35" s="8">
        <v>1.0</v>
      </c>
      <c r="D35" s="55"/>
      <c r="E35" s="302"/>
    </row>
    <row r="36" ht="15.75" customHeight="1">
      <c r="A36" s="36"/>
      <c r="B36" s="36" t="s">
        <v>13</v>
      </c>
      <c r="C36" s="8">
        <v>1.0</v>
      </c>
      <c r="D36" s="55"/>
      <c r="E36" s="302"/>
    </row>
    <row r="37" ht="15.75" customHeight="1">
      <c r="A37" s="36"/>
      <c r="B37" s="36" t="s">
        <v>15</v>
      </c>
      <c r="C37" s="8">
        <v>1.0</v>
      </c>
      <c r="D37" s="55"/>
      <c r="E37" s="302"/>
    </row>
    <row r="38" ht="15.75" customHeight="1">
      <c r="A38" s="36" t="s">
        <v>42</v>
      </c>
      <c r="B38" s="36" t="s">
        <v>10</v>
      </c>
      <c r="C38" s="8">
        <v>1.0</v>
      </c>
      <c r="D38" s="55"/>
      <c r="E38" s="302"/>
    </row>
    <row r="39" ht="15.75" customHeight="1">
      <c r="A39" s="36"/>
      <c r="B39" s="36" t="s">
        <v>13</v>
      </c>
      <c r="C39" s="8">
        <v>1.0</v>
      </c>
      <c r="D39" s="55"/>
      <c r="E39" s="302"/>
    </row>
    <row r="40" ht="15.75" customHeight="1">
      <c r="A40" s="36"/>
      <c r="B40" s="36" t="s">
        <v>15</v>
      </c>
      <c r="C40" s="8">
        <v>1.0</v>
      </c>
      <c r="D40" s="55"/>
      <c r="E40" s="302"/>
    </row>
    <row r="41" ht="15.75" customHeight="1">
      <c r="A41" s="36" t="s">
        <v>45</v>
      </c>
      <c r="B41" s="36" t="s">
        <v>10</v>
      </c>
      <c r="C41" s="8">
        <v>1.0</v>
      </c>
      <c r="D41" s="41"/>
      <c r="E41" s="302"/>
    </row>
    <row r="42" ht="15.75" customHeight="1">
      <c r="A42" s="36"/>
      <c r="B42" s="36" t="s">
        <v>13</v>
      </c>
      <c r="C42" s="8">
        <v>1.0</v>
      </c>
      <c r="D42" s="55"/>
      <c r="E42" s="302"/>
    </row>
    <row r="43" ht="15.75" customHeight="1">
      <c r="A43" s="36"/>
      <c r="B43" s="36" t="s">
        <v>15</v>
      </c>
      <c r="C43" s="8">
        <v>3.0</v>
      </c>
      <c r="D43" s="41" t="s">
        <v>1908</v>
      </c>
      <c r="E43" s="302"/>
    </row>
    <row r="44" ht="15.75" customHeight="1">
      <c r="A44" s="56" t="s">
        <v>1909</v>
      </c>
      <c r="B44" s="36" t="s">
        <v>10</v>
      </c>
      <c r="C44" s="8">
        <v>1.0</v>
      </c>
      <c r="D44" s="41"/>
      <c r="E44" s="302"/>
    </row>
    <row r="45" ht="15.75" customHeight="1">
      <c r="A45" s="36"/>
      <c r="B45" s="36" t="s">
        <v>13</v>
      </c>
      <c r="C45" s="8">
        <v>1.0</v>
      </c>
      <c r="D45" s="55"/>
      <c r="E45" s="302"/>
    </row>
    <row r="46" ht="15.75" customHeight="1">
      <c r="A46" s="36"/>
      <c r="B46" s="36" t="s">
        <v>15</v>
      </c>
      <c r="C46" s="8">
        <v>2.0</v>
      </c>
      <c r="D46" s="41" t="s">
        <v>1910</v>
      </c>
      <c r="E46" s="302"/>
    </row>
    <row r="47" ht="15.75" customHeight="1">
      <c r="A47" s="83"/>
      <c r="B47" s="83"/>
      <c r="C47" s="59"/>
      <c r="D47" s="32"/>
      <c r="E47" s="32"/>
    </row>
  </sheetData>
  <drawing r:id="rId1"/>
</worksheet>
</file>

<file path=xl/worksheets/sheet1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56"/>
    <col customWidth="1" min="2" max="2" width="18.78"/>
    <col customWidth="1" min="3" max="3" width="5.11"/>
    <col customWidth="1" min="4" max="4" width="87.56"/>
    <col customWidth="1" min="5" max="5" width="10.56"/>
  </cols>
  <sheetData>
    <row r="1" ht="16.5" customHeight="1">
      <c r="A1" s="1"/>
      <c r="B1" s="63"/>
      <c r="C1" s="3"/>
      <c r="D1" s="65"/>
      <c r="E1" s="149"/>
    </row>
    <row r="2" ht="16.5" customHeight="1">
      <c r="A2" s="1" t="s">
        <v>0</v>
      </c>
      <c r="B2" s="63" t="s">
        <v>1911</v>
      </c>
      <c r="C2" s="3">
        <v>5.0</v>
      </c>
      <c r="D2" s="65" t="s">
        <v>2</v>
      </c>
      <c r="E2" s="149"/>
    </row>
    <row r="3" ht="15.75" customHeight="1">
      <c r="A3" s="63"/>
      <c r="B3" s="10" t="s">
        <v>1912</v>
      </c>
      <c r="C3" s="63"/>
      <c r="D3" s="114" t="s">
        <v>1913</v>
      </c>
      <c r="E3" s="137"/>
    </row>
    <row r="4" ht="15.75" customHeight="1">
      <c r="A4" s="1" t="s">
        <v>5</v>
      </c>
      <c r="B4" s="1" t="s">
        <v>6</v>
      </c>
      <c r="C4" s="3" t="s">
        <v>7</v>
      </c>
      <c r="D4" s="65" t="s">
        <v>757</v>
      </c>
      <c r="E4" s="137"/>
    </row>
    <row r="5" ht="15.75" customHeight="1">
      <c r="A5" s="36" t="s">
        <v>9</v>
      </c>
      <c r="B5" s="36" t="s">
        <v>10</v>
      </c>
      <c r="C5" s="3">
        <v>5.0</v>
      </c>
      <c r="D5" s="41" t="s">
        <v>1914</v>
      </c>
      <c r="E5" s="7"/>
    </row>
    <row r="6" ht="15.75" customHeight="1">
      <c r="A6" s="36"/>
      <c r="B6" s="36" t="s">
        <v>13</v>
      </c>
      <c r="C6" s="8">
        <v>4.0</v>
      </c>
      <c r="D6" s="41" t="s">
        <v>1915</v>
      </c>
      <c r="E6" s="7"/>
    </row>
    <row r="7" ht="15.75" customHeight="1">
      <c r="A7" s="7"/>
      <c r="B7" s="36" t="s">
        <v>15</v>
      </c>
      <c r="C7" s="3">
        <v>5.0</v>
      </c>
      <c r="D7" s="55" t="s">
        <v>1916</v>
      </c>
      <c r="E7" s="7"/>
    </row>
    <row r="8" ht="15.75" customHeight="1">
      <c r="A8" s="36" t="s">
        <v>17</v>
      </c>
      <c r="B8" s="36" t="s">
        <v>10</v>
      </c>
      <c r="C8" s="3">
        <v>5.0</v>
      </c>
      <c r="D8" s="57" t="s">
        <v>1917</v>
      </c>
      <c r="E8" s="7"/>
    </row>
    <row r="9" ht="15.75" customHeight="1">
      <c r="A9" s="7"/>
      <c r="B9" s="36" t="s">
        <v>13</v>
      </c>
      <c r="C9" s="3">
        <v>5.0</v>
      </c>
      <c r="D9" s="41" t="s">
        <v>1918</v>
      </c>
      <c r="E9" s="7"/>
    </row>
    <row r="10" ht="281.25" customHeight="1">
      <c r="A10" s="7"/>
      <c r="B10" s="36" t="s">
        <v>15</v>
      </c>
      <c r="C10" s="3">
        <v>5.0</v>
      </c>
      <c r="D10" s="55" t="s">
        <v>1919</v>
      </c>
      <c r="E10" s="7"/>
    </row>
    <row r="11" ht="38.25" customHeight="1">
      <c r="A11" s="36" t="s">
        <v>21</v>
      </c>
      <c r="B11" s="36" t="s">
        <v>10</v>
      </c>
      <c r="C11" s="3">
        <v>1.0</v>
      </c>
      <c r="D11" s="25"/>
      <c r="E11" s="7"/>
    </row>
    <row r="12" ht="15.75" customHeight="1">
      <c r="A12" s="7"/>
      <c r="B12" s="36" t="s">
        <v>13</v>
      </c>
      <c r="C12" s="3">
        <v>1.0</v>
      </c>
      <c r="D12" s="44"/>
      <c r="E12" s="7"/>
    </row>
    <row r="13" ht="15.75" customHeight="1">
      <c r="A13" s="7"/>
      <c r="B13" s="36" t="s">
        <v>15</v>
      </c>
      <c r="C13" s="8">
        <v>3.0</v>
      </c>
      <c r="D13" s="41" t="s">
        <v>1920</v>
      </c>
      <c r="E13" s="7"/>
    </row>
    <row r="14" ht="25.5" customHeight="1">
      <c r="A14" s="36" t="s">
        <v>25</v>
      </c>
      <c r="B14" s="36" t="s">
        <v>10</v>
      </c>
      <c r="C14" s="8">
        <v>2.0</v>
      </c>
      <c r="D14" s="41" t="s">
        <v>1921</v>
      </c>
      <c r="E14" s="7"/>
    </row>
    <row r="15" ht="15.75" customHeight="1">
      <c r="A15" s="7"/>
      <c r="B15" s="36" t="s">
        <v>13</v>
      </c>
      <c r="C15" s="3">
        <v>1.0</v>
      </c>
      <c r="D15" s="44"/>
      <c r="E15" s="7"/>
    </row>
    <row r="16" ht="15.75" customHeight="1">
      <c r="A16" s="7"/>
      <c r="B16" s="36" t="s">
        <v>15</v>
      </c>
      <c r="C16" s="3">
        <v>5.0</v>
      </c>
      <c r="D16" s="41" t="s">
        <v>1922</v>
      </c>
      <c r="E16" s="7"/>
    </row>
    <row r="17" ht="15.75" customHeight="1">
      <c r="A17" s="36" t="s">
        <v>27</v>
      </c>
      <c r="B17" s="36" t="s">
        <v>10</v>
      </c>
      <c r="C17" s="8">
        <v>1.0</v>
      </c>
      <c r="D17" s="55"/>
      <c r="E17" s="7"/>
    </row>
    <row r="18" ht="15.75" customHeight="1">
      <c r="A18" s="7"/>
      <c r="B18" s="36" t="s">
        <v>13</v>
      </c>
      <c r="C18" s="3">
        <v>2.0</v>
      </c>
      <c r="D18" s="55" t="s">
        <v>1923</v>
      </c>
      <c r="E18" s="7"/>
    </row>
    <row r="19" ht="15.75" customHeight="1">
      <c r="A19" s="7"/>
      <c r="B19" s="36" t="s">
        <v>15</v>
      </c>
      <c r="C19" s="8">
        <v>2.0</v>
      </c>
      <c r="D19" s="41" t="s">
        <v>1924</v>
      </c>
      <c r="E19" s="7"/>
    </row>
    <row r="20" ht="25.5" customHeight="1">
      <c r="A20" s="36" t="s">
        <v>29</v>
      </c>
      <c r="B20" s="36" t="s">
        <v>10</v>
      </c>
      <c r="C20" s="3">
        <v>1.0</v>
      </c>
      <c r="D20" s="41" t="s">
        <v>1925</v>
      </c>
      <c r="E20" s="7"/>
    </row>
    <row r="21" ht="15.75" customHeight="1">
      <c r="A21" s="7"/>
      <c r="B21" s="36" t="s">
        <v>13</v>
      </c>
      <c r="C21" s="3">
        <v>1.0</v>
      </c>
      <c r="D21" s="44"/>
      <c r="E21" s="7"/>
    </row>
    <row r="22" ht="15.75" customHeight="1">
      <c r="A22" s="7"/>
      <c r="B22" s="36" t="s">
        <v>15</v>
      </c>
      <c r="C22" s="3">
        <v>1.0</v>
      </c>
      <c r="D22" s="44"/>
      <c r="E22" s="7"/>
    </row>
    <row r="23" ht="15.75" customHeight="1">
      <c r="A23" s="36" t="s">
        <v>31</v>
      </c>
      <c r="B23" s="36" t="s">
        <v>10</v>
      </c>
      <c r="C23" s="8">
        <v>1.0</v>
      </c>
      <c r="D23" s="55"/>
      <c r="E23" s="7"/>
    </row>
    <row r="24" ht="15.75" customHeight="1">
      <c r="A24" s="36"/>
      <c r="B24" s="36" t="s">
        <v>13</v>
      </c>
      <c r="C24" s="8">
        <v>5.0</v>
      </c>
      <c r="D24" s="41" t="s">
        <v>1926</v>
      </c>
      <c r="E24" s="7"/>
    </row>
    <row r="25" ht="15.75" customHeight="1">
      <c r="A25" s="7"/>
      <c r="B25" s="36" t="s">
        <v>15</v>
      </c>
      <c r="C25" s="3">
        <v>5.0</v>
      </c>
      <c r="D25" s="41" t="s">
        <v>1927</v>
      </c>
      <c r="E25" s="7"/>
    </row>
    <row r="26" ht="15.75" customHeight="1">
      <c r="A26" s="36" t="s">
        <v>35</v>
      </c>
      <c r="B26" s="36" t="s">
        <v>10</v>
      </c>
      <c r="C26" s="3">
        <v>1.0</v>
      </c>
      <c r="D26" s="44"/>
      <c r="E26" s="7"/>
    </row>
    <row r="27" ht="15.75" customHeight="1">
      <c r="A27" s="7"/>
      <c r="B27" s="36" t="s">
        <v>13</v>
      </c>
      <c r="C27" s="3">
        <v>1.0</v>
      </c>
      <c r="D27" s="44"/>
      <c r="E27" s="7"/>
    </row>
    <row r="28" ht="15.75" customHeight="1">
      <c r="A28" s="7"/>
      <c r="B28" s="36" t="s">
        <v>15</v>
      </c>
      <c r="C28" s="3">
        <v>1.0</v>
      </c>
      <c r="D28" s="44"/>
      <c r="E28" s="7"/>
    </row>
    <row r="29" ht="15.75" customHeight="1">
      <c r="A29" s="36" t="s">
        <v>36</v>
      </c>
      <c r="B29" s="36" t="s">
        <v>10</v>
      </c>
      <c r="C29" s="3">
        <v>1.0</v>
      </c>
      <c r="D29" s="44"/>
      <c r="E29" s="7"/>
    </row>
    <row r="30" ht="15.75" customHeight="1">
      <c r="A30" s="7"/>
      <c r="B30" s="36" t="s">
        <v>13</v>
      </c>
      <c r="C30" s="3">
        <v>1.0</v>
      </c>
      <c r="D30" s="44"/>
      <c r="E30" s="7"/>
    </row>
    <row r="31" ht="15.75" customHeight="1">
      <c r="A31" s="7"/>
      <c r="B31" s="36" t="s">
        <v>15</v>
      </c>
      <c r="C31" s="3">
        <v>1.0</v>
      </c>
      <c r="D31" s="44"/>
      <c r="E31" s="7"/>
    </row>
    <row r="32" ht="25.5" customHeight="1">
      <c r="A32" s="36" t="s">
        <v>37</v>
      </c>
      <c r="B32" s="36" t="s">
        <v>10</v>
      </c>
      <c r="C32" s="3">
        <v>1.0</v>
      </c>
      <c r="D32" s="44"/>
      <c r="E32" s="7"/>
    </row>
    <row r="33" ht="15.75" customHeight="1">
      <c r="A33" s="7"/>
      <c r="B33" s="36" t="s">
        <v>13</v>
      </c>
      <c r="C33" s="3">
        <v>1.0</v>
      </c>
      <c r="D33" s="44"/>
      <c r="E33" s="7"/>
    </row>
    <row r="34" ht="15.75" customHeight="1">
      <c r="A34" s="7"/>
      <c r="B34" s="36" t="s">
        <v>15</v>
      </c>
      <c r="C34" s="3">
        <v>1.0</v>
      </c>
      <c r="D34" s="44"/>
      <c r="E34" s="7"/>
    </row>
    <row r="35" ht="15.75" customHeight="1">
      <c r="A35" s="36" t="s">
        <v>39</v>
      </c>
      <c r="B35" s="36" t="s">
        <v>10</v>
      </c>
      <c r="C35" s="3">
        <v>1.0</v>
      </c>
      <c r="D35" s="55"/>
      <c r="E35" s="7"/>
    </row>
    <row r="36" ht="15.75" customHeight="1">
      <c r="A36" s="7"/>
      <c r="B36" s="36" t="s">
        <v>13</v>
      </c>
      <c r="C36" s="3">
        <v>1.0</v>
      </c>
      <c r="D36" s="44"/>
      <c r="E36" s="7"/>
    </row>
    <row r="37" ht="15.75" customHeight="1">
      <c r="A37" s="7"/>
      <c r="B37" s="36" t="s">
        <v>15</v>
      </c>
      <c r="C37" s="3">
        <v>1.0</v>
      </c>
      <c r="D37" s="55"/>
      <c r="E37" s="7"/>
    </row>
    <row r="38" ht="15.75" customHeight="1">
      <c r="A38" s="36" t="s">
        <v>42</v>
      </c>
      <c r="B38" s="36" t="s">
        <v>10</v>
      </c>
      <c r="C38" s="3">
        <v>1.0</v>
      </c>
      <c r="D38" s="44"/>
      <c r="E38" s="7"/>
    </row>
    <row r="39" ht="15.75" customHeight="1">
      <c r="A39" s="7"/>
      <c r="B39" s="36" t="s">
        <v>13</v>
      </c>
      <c r="C39" s="3">
        <v>1.0</v>
      </c>
      <c r="D39" s="44"/>
      <c r="E39" s="7"/>
    </row>
    <row r="40" ht="15.75" customHeight="1">
      <c r="A40" s="7"/>
      <c r="B40" s="36" t="s">
        <v>15</v>
      </c>
      <c r="C40" s="8">
        <v>2.0</v>
      </c>
      <c r="D40" s="55" t="s">
        <v>1928</v>
      </c>
      <c r="E40" s="7"/>
    </row>
    <row r="41" ht="15.75" customHeight="1">
      <c r="A41" s="36" t="s">
        <v>45</v>
      </c>
      <c r="B41" s="36" t="s">
        <v>10</v>
      </c>
      <c r="C41" s="3">
        <v>1.0</v>
      </c>
      <c r="D41" s="55"/>
      <c r="E41" s="7"/>
    </row>
    <row r="42" ht="15.75" customHeight="1">
      <c r="A42" s="7"/>
      <c r="B42" s="36" t="s">
        <v>13</v>
      </c>
      <c r="C42" s="3">
        <v>1.0</v>
      </c>
      <c r="D42" s="55"/>
      <c r="E42" s="7"/>
    </row>
    <row r="43" ht="15.75" customHeight="1">
      <c r="A43" s="7"/>
      <c r="B43" s="36" t="s">
        <v>15</v>
      </c>
      <c r="C43" s="3">
        <v>5.0</v>
      </c>
      <c r="D43" s="41" t="s">
        <v>1929</v>
      </c>
      <c r="E43" s="476"/>
    </row>
    <row r="44" ht="15.75" customHeight="1">
      <c r="A44" s="175" t="s">
        <v>47</v>
      </c>
      <c r="B44" s="36" t="s">
        <v>10</v>
      </c>
      <c r="C44" s="3">
        <v>1.0</v>
      </c>
      <c r="D44" s="41" t="s">
        <v>1930</v>
      </c>
      <c r="E44" s="476"/>
    </row>
    <row r="45" ht="15.75" customHeight="1">
      <c r="A45" s="7"/>
      <c r="B45" s="36" t="s">
        <v>13</v>
      </c>
      <c r="C45" s="3">
        <v>1.0</v>
      </c>
      <c r="D45" s="55"/>
      <c r="E45" s="476"/>
    </row>
    <row r="46" ht="15.75" customHeight="1">
      <c r="A46" s="7"/>
      <c r="B46" s="36" t="s">
        <v>15</v>
      </c>
      <c r="C46" s="3">
        <v>1.0</v>
      </c>
      <c r="D46" s="55"/>
      <c r="E46" s="476"/>
    </row>
    <row r="47" ht="15.75" customHeight="1">
      <c r="A47" s="36" t="s">
        <v>707</v>
      </c>
      <c r="B47" s="36" t="s">
        <v>10</v>
      </c>
      <c r="C47" s="3">
        <v>1.0</v>
      </c>
      <c r="D47" s="41" t="s">
        <v>1931</v>
      </c>
      <c r="E47" s="476"/>
    </row>
    <row r="48" ht="15.75" customHeight="1">
      <c r="A48" s="36"/>
      <c r="B48" s="36" t="s">
        <v>13</v>
      </c>
      <c r="C48" s="8">
        <v>2.0</v>
      </c>
      <c r="D48" s="41" t="s">
        <v>1932</v>
      </c>
      <c r="E48" s="476"/>
    </row>
    <row r="49" ht="15.75" customHeight="1">
      <c r="A49" s="36"/>
      <c r="B49" s="36" t="s">
        <v>15</v>
      </c>
      <c r="C49" s="3">
        <v>1.0</v>
      </c>
      <c r="D49" s="55"/>
      <c r="E49" s="476"/>
    </row>
    <row r="50" ht="15.75" customHeight="1">
      <c r="A50" s="56" t="s">
        <v>420</v>
      </c>
      <c r="B50" s="36" t="s">
        <v>10</v>
      </c>
      <c r="C50" s="3">
        <v>2.0</v>
      </c>
      <c r="D50" s="41" t="s">
        <v>1933</v>
      </c>
      <c r="E50" s="476"/>
    </row>
    <row r="51" ht="15.75" customHeight="1">
      <c r="A51" s="36"/>
      <c r="B51" s="36" t="s">
        <v>13</v>
      </c>
      <c r="C51" s="3">
        <v>1.0</v>
      </c>
      <c r="D51" s="55"/>
      <c r="E51" s="476"/>
    </row>
    <row r="52" ht="15.75" customHeight="1">
      <c r="A52" s="36"/>
      <c r="B52" s="36" t="s">
        <v>15</v>
      </c>
      <c r="C52" s="3">
        <v>1.0</v>
      </c>
      <c r="D52" s="55"/>
      <c r="E52" s="476"/>
    </row>
    <row r="53">
      <c r="A53" s="36" t="s">
        <v>173</v>
      </c>
      <c r="B53" s="36" t="s">
        <v>10</v>
      </c>
      <c r="C53" s="3">
        <v>2.0</v>
      </c>
      <c r="D53" s="41" t="s">
        <v>1934</v>
      </c>
      <c r="E53" s="7"/>
    </row>
    <row r="54" ht="15.75" customHeight="1">
      <c r="A54" s="36"/>
      <c r="B54" s="36" t="s">
        <v>13</v>
      </c>
      <c r="C54" s="3">
        <v>1.0</v>
      </c>
      <c r="D54" s="55"/>
      <c r="E54" s="476"/>
    </row>
    <row r="55" ht="15.75" customHeight="1">
      <c r="A55" s="36"/>
      <c r="B55" s="36" t="s">
        <v>15</v>
      </c>
      <c r="C55" s="3">
        <v>1.0</v>
      </c>
      <c r="D55" s="55"/>
      <c r="E55" s="476"/>
    </row>
    <row r="56" ht="15.75" customHeight="1">
      <c r="A56" s="36" t="s">
        <v>113</v>
      </c>
      <c r="B56" s="36" t="s">
        <v>10</v>
      </c>
      <c r="C56" s="3">
        <v>2.0</v>
      </c>
      <c r="D56" s="55" t="s">
        <v>1935</v>
      </c>
      <c r="E56" s="476"/>
    </row>
    <row r="57" ht="15.75" customHeight="1">
      <c r="A57" s="36"/>
      <c r="B57" s="36" t="s">
        <v>13</v>
      </c>
      <c r="C57" s="3">
        <v>1.0</v>
      </c>
      <c r="D57" s="55"/>
      <c r="E57" s="476"/>
    </row>
    <row r="58" ht="15.75" customHeight="1">
      <c r="A58" s="36"/>
      <c r="B58" s="36" t="s">
        <v>15</v>
      </c>
      <c r="C58" s="3">
        <v>1.0</v>
      </c>
      <c r="D58" s="55"/>
      <c r="E58" s="476"/>
    </row>
    <row r="59" ht="15.75" customHeight="1">
      <c r="A59" s="36" t="s">
        <v>985</v>
      </c>
      <c r="B59" s="36" t="s">
        <v>10</v>
      </c>
      <c r="C59" s="3">
        <v>2.0</v>
      </c>
      <c r="D59" s="55" t="s">
        <v>1936</v>
      </c>
      <c r="E59" s="476"/>
    </row>
    <row r="60" ht="15.75" customHeight="1">
      <c r="A60" s="36"/>
      <c r="B60" s="36" t="s">
        <v>13</v>
      </c>
      <c r="C60" s="3">
        <v>1.0</v>
      </c>
      <c r="D60" s="55"/>
      <c r="E60" s="476"/>
    </row>
    <row r="61" ht="15.75" customHeight="1">
      <c r="A61" s="36"/>
      <c r="B61" s="36" t="s">
        <v>15</v>
      </c>
      <c r="C61" s="3">
        <v>1.0</v>
      </c>
      <c r="D61" s="55"/>
      <c r="E61" s="476"/>
    </row>
    <row r="62" ht="15.75" customHeight="1">
      <c r="A62" s="36" t="s">
        <v>548</v>
      </c>
      <c r="B62" s="36" t="s">
        <v>10</v>
      </c>
      <c r="C62" s="8">
        <v>1.0</v>
      </c>
      <c r="D62" s="55" t="s">
        <v>1937</v>
      </c>
      <c r="E62" s="476"/>
    </row>
    <row r="63" ht="15.75" customHeight="1">
      <c r="A63" s="36"/>
      <c r="B63" s="36" t="s">
        <v>13</v>
      </c>
      <c r="C63" s="3">
        <v>1.0</v>
      </c>
      <c r="D63" s="55"/>
      <c r="E63" s="476"/>
    </row>
    <row r="64" ht="15.75" customHeight="1">
      <c r="A64" s="36"/>
      <c r="B64" s="36" t="s">
        <v>15</v>
      </c>
      <c r="C64" s="3">
        <v>1.0</v>
      </c>
      <c r="D64" s="55"/>
      <c r="E64" s="476"/>
    </row>
    <row r="65" ht="15.75" customHeight="1">
      <c r="A65" s="56" t="s">
        <v>1909</v>
      </c>
      <c r="B65" s="36" t="s">
        <v>10</v>
      </c>
      <c r="C65" s="8">
        <v>1.0</v>
      </c>
      <c r="D65" s="55"/>
      <c r="E65" s="476"/>
    </row>
    <row r="66" ht="15.75" customHeight="1">
      <c r="A66" s="36"/>
      <c r="B66" s="36" t="s">
        <v>13</v>
      </c>
      <c r="C66" s="3">
        <v>1.0</v>
      </c>
      <c r="D66" s="55"/>
      <c r="E66" s="476"/>
    </row>
    <row r="67" ht="15.75" customHeight="1">
      <c r="A67" s="36"/>
      <c r="B67" s="36" t="s">
        <v>15</v>
      </c>
      <c r="C67" s="8">
        <v>3.0</v>
      </c>
      <c r="D67" s="41" t="s">
        <v>1938</v>
      </c>
      <c r="E67" s="476"/>
    </row>
    <row r="68" ht="15.75" customHeight="1">
      <c r="A68" s="36"/>
      <c r="B68" s="36"/>
      <c r="C68" s="3"/>
      <c r="D68" s="41"/>
      <c r="E68" s="476"/>
    </row>
  </sheetData>
  <drawing r:id="rId1"/>
</worksheet>
</file>

<file path=xl/worksheets/sheet1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78"/>
    <col customWidth="1" min="2" max="2" width="18.78"/>
    <col customWidth="1" min="3" max="3" width="5.11"/>
    <col customWidth="1" min="4" max="4" width="75.56"/>
    <col customWidth="1" min="5" max="5" width="18.78"/>
  </cols>
  <sheetData>
    <row r="1" ht="16.5" customHeight="1">
      <c r="A1" s="477"/>
      <c r="B1" s="59"/>
      <c r="D1" s="46"/>
      <c r="E1" s="143"/>
    </row>
    <row r="2" ht="18.75" customHeight="1">
      <c r="A2" s="1" t="s">
        <v>0</v>
      </c>
      <c r="B2" s="63" t="s">
        <v>1939</v>
      </c>
      <c r="C2" s="8">
        <v>2.0</v>
      </c>
      <c r="D2" s="65" t="s">
        <v>1940</v>
      </c>
      <c r="E2" s="143"/>
    </row>
    <row r="3" ht="15.75" customHeight="1">
      <c r="A3" s="63"/>
      <c r="B3" s="10" t="s">
        <v>1941</v>
      </c>
      <c r="C3" s="63"/>
      <c r="D3" s="65"/>
      <c r="E3" s="145"/>
    </row>
    <row r="4" ht="15.75" customHeight="1">
      <c r="A4" s="67" t="s">
        <v>5</v>
      </c>
      <c r="B4" s="51" t="s">
        <v>6</v>
      </c>
      <c r="C4" s="19" t="s">
        <v>7</v>
      </c>
      <c r="D4" s="65" t="s">
        <v>1942</v>
      </c>
      <c r="E4" s="145"/>
    </row>
    <row r="5" ht="15.75" customHeight="1">
      <c r="A5" s="17" t="s">
        <v>9</v>
      </c>
      <c r="B5" s="18" t="s">
        <v>10</v>
      </c>
      <c r="C5" s="19">
        <v>2.0</v>
      </c>
      <c r="D5" s="102" t="s">
        <v>1943</v>
      </c>
      <c r="E5" s="145"/>
    </row>
    <row r="6" ht="15.75" customHeight="1">
      <c r="A6" s="17"/>
      <c r="B6" s="18" t="s">
        <v>13</v>
      </c>
      <c r="C6" s="19">
        <v>2.0</v>
      </c>
      <c r="D6" s="41" t="s">
        <v>1944</v>
      </c>
      <c r="E6" s="145"/>
    </row>
    <row r="7" ht="15.75" customHeight="1">
      <c r="A7" s="17"/>
      <c r="B7" s="18" t="s">
        <v>15</v>
      </c>
      <c r="C7" s="19">
        <v>1.0</v>
      </c>
      <c r="D7" s="53"/>
      <c r="E7" s="145"/>
    </row>
    <row r="8" ht="15.75" customHeight="1">
      <c r="A8" s="17" t="s">
        <v>17</v>
      </c>
      <c r="B8" s="18" t="s">
        <v>10</v>
      </c>
      <c r="C8" s="22">
        <v>2.0</v>
      </c>
      <c r="D8" s="68" t="s">
        <v>1945</v>
      </c>
      <c r="E8" s="145"/>
    </row>
    <row r="9" ht="15.75" customHeight="1">
      <c r="A9" s="17"/>
      <c r="B9" s="18" t="s">
        <v>13</v>
      </c>
      <c r="C9" s="19">
        <v>2.0</v>
      </c>
      <c r="D9" s="52" t="s">
        <v>1946</v>
      </c>
      <c r="E9" s="145"/>
    </row>
    <row r="10" ht="15.75" customHeight="1">
      <c r="A10" s="17"/>
      <c r="B10" s="18" t="s">
        <v>15</v>
      </c>
      <c r="C10" s="19">
        <v>1.0</v>
      </c>
      <c r="D10" s="53"/>
      <c r="E10" s="145"/>
    </row>
    <row r="11" ht="38.25" customHeight="1">
      <c r="A11" s="17" t="s">
        <v>21</v>
      </c>
      <c r="B11" s="18" t="s">
        <v>10</v>
      </c>
      <c r="C11" s="22">
        <v>1.0</v>
      </c>
      <c r="D11" s="52"/>
      <c r="E11" s="145"/>
    </row>
    <row r="12" ht="18.0" customHeight="1">
      <c r="A12" s="17"/>
      <c r="B12" s="18" t="s">
        <v>13</v>
      </c>
      <c r="C12" s="19">
        <v>1.0</v>
      </c>
      <c r="D12" s="53"/>
      <c r="E12" s="145"/>
    </row>
    <row r="13" ht="15.75" customHeight="1">
      <c r="A13" s="17"/>
      <c r="B13" s="18" t="s">
        <v>15</v>
      </c>
      <c r="C13" s="19">
        <v>1.0</v>
      </c>
      <c r="D13" s="53"/>
      <c r="E13" s="145"/>
    </row>
    <row r="14" ht="25.5" customHeight="1">
      <c r="A14" s="17" t="s">
        <v>25</v>
      </c>
      <c r="B14" s="18" t="s">
        <v>10</v>
      </c>
      <c r="C14" s="19">
        <v>1.0</v>
      </c>
      <c r="D14" s="52" t="s">
        <v>1947</v>
      </c>
      <c r="E14" s="145"/>
    </row>
    <row r="15" ht="18.0" customHeight="1">
      <c r="A15" s="17"/>
      <c r="B15" s="18" t="s">
        <v>13</v>
      </c>
      <c r="C15" s="19">
        <v>1.0</v>
      </c>
      <c r="D15" s="53"/>
      <c r="E15" s="145"/>
    </row>
    <row r="16" ht="15.75" customHeight="1">
      <c r="A16" s="17"/>
      <c r="B16" s="18" t="s">
        <v>15</v>
      </c>
      <c r="C16" s="19">
        <v>1.0</v>
      </c>
      <c r="D16" s="53"/>
      <c r="E16" s="145"/>
    </row>
    <row r="17" ht="15.75" customHeight="1">
      <c r="A17" s="17" t="s">
        <v>27</v>
      </c>
      <c r="B17" s="18" t="s">
        <v>10</v>
      </c>
      <c r="C17" s="19">
        <v>1.0</v>
      </c>
      <c r="D17" s="53"/>
      <c r="E17" s="145"/>
    </row>
    <row r="18" ht="18.0" customHeight="1">
      <c r="A18" s="17"/>
      <c r="B18" s="18" t="s">
        <v>13</v>
      </c>
      <c r="C18" s="22">
        <v>1.0</v>
      </c>
      <c r="D18" s="195" t="s">
        <v>1948</v>
      </c>
      <c r="E18" s="145"/>
    </row>
    <row r="19" ht="15.75" customHeight="1">
      <c r="A19" s="17"/>
      <c r="B19" s="18" t="s">
        <v>15</v>
      </c>
      <c r="C19" s="19">
        <v>1.0</v>
      </c>
      <c r="D19" s="53"/>
      <c r="E19" s="145"/>
    </row>
    <row r="20" ht="15.75" customHeight="1">
      <c r="A20" s="17" t="s">
        <v>29</v>
      </c>
      <c r="B20" s="18" t="s">
        <v>10</v>
      </c>
      <c r="C20" s="19">
        <v>1.0</v>
      </c>
      <c r="D20" s="41" t="s">
        <v>1949</v>
      </c>
      <c r="E20" s="145"/>
    </row>
    <row r="21" ht="15.75" customHeight="1">
      <c r="A21" s="17"/>
      <c r="B21" s="18" t="s">
        <v>13</v>
      </c>
      <c r="C21" s="19">
        <v>1.0</v>
      </c>
      <c r="D21" s="55"/>
      <c r="E21" s="145"/>
    </row>
    <row r="22" ht="15.75" customHeight="1">
      <c r="A22" s="17"/>
      <c r="B22" s="18" t="s">
        <v>15</v>
      </c>
      <c r="C22" s="19">
        <v>1.0</v>
      </c>
      <c r="D22" s="53"/>
      <c r="E22" s="145"/>
    </row>
    <row r="23" ht="15.75" customHeight="1">
      <c r="A23" s="17" t="s">
        <v>31</v>
      </c>
      <c r="B23" s="18" t="s">
        <v>10</v>
      </c>
      <c r="C23" s="19">
        <v>1.0</v>
      </c>
      <c r="D23" s="53"/>
      <c r="E23" s="145"/>
    </row>
    <row r="24" ht="18.0" customHeight="1">
      <c r="A24" s="17"/>
      <c r="B24" s="18" t="s">
        <v>13</v>
      </c>
      <c r="C24" s="22">
        <v>3.0</v>
      </c>
      <c r="D24" s="52" t="s">
        <v>1950</v>
      </c>
      <c r="E24" s="145"/>
    </row>
    <row r="25" ht="15.75" customHeight="1">
      <c r="A25" s="17"/>
      <c r="B25" s="18" t="s">
        <v>15</v>
      </c>
      <c r="C25" s="19">
        <v>1.0</v>
      </c>
      <c r="D25" s="53"/>
      <c r="E25" s="145"/>
    </row>
    <row r="26" ht="15.75" customHeight="1">
      <c r="A26" s="17" t="s">
        <v>35</v>
      </c>
      <c r="B26" s="18" t="s">
        <v>10</v>
      </c>
      <c r="C26" s="19">
        <v>1.0</v>
      </c>
      <c r="D26" s="53"/>
      <c r="E26" s="145"/>
    </row>
    <row r="27" ht="18.0" customHeight="1">
      <c r="A27" s="17"/>
      <c r="B27" s="18" t="s">
        <v>13</v>
      </c>
      <c r="C27" s="19">
        <v>1.0</v>
      </c>
      <c r="D27" s="53"/>
      <c r="E27" s="145"/>
    </row>
    <row r="28" ht="15.75" customHeight="1">
      <c r="A28" s="17"/>
      <c r="B28" s="18" t="s">
        <v>15</v>
      </c>
      <c r="C28" s="19">
        <v>1.0</v>
      </c>
      <c r="D28" s="53"/>
      <c r="E28" s="145"/>
    </row>
    <row r="29" ht="15.75" customHeight="1">
      <c r="A29" s="17" t="s">
        <v>36</v>
      </c>
      <c r="B29" s="18" t="s">
        <v>10</v>
      </c>
      <c r="C29" s="19">
        <v>1.0</v>
      </c>
      <c r="D29" s="53"/>
      <c r="E29" s="145"/>
    </row>
    <row r="30" ht="18.0" customHeight="1">
      <c r="A30" s="17"/>
      <c r="B30" s="18" t="s">
        <v>13</v>
      </c>
      <c r="C30" s="19">
        <v>1.0</v>
      </c>
      <c r="D30" s="53"/>
      <c r="E30" s="145"/>
    </row>
    <row r="31" ht="15.75" customHeight="1">
      <c r="A31" s="17"/>
      <c r="B31" s="18" t="s">
        <v>15</v>
      </c>
      <c r="C31" s="19">
        <v>1.0</v>
      </c>
      <c r="D31" s="53"/>
      <c r="E31" s="145"/>
    </row>
    <row r="32" ht="15.75" customHeight="1">
      <c r="A32" s="17" t="s">
        <v>37</v>
      </c>
      <c r="B32" s="18" t="s">
        <v>10</v>
      </c>
      <c r="C32" s="19">
        <v>1.0</v>
      </c>
      <c r="D32" s="53"/>
      <c r="E32" s="145"/>
    </row>
    <row r="33" ht="18.0" customHeight="1">
      <c r="A33" s="17"/>
      <c r="B33" s="18" t="s">
        <v>13</v>
      </c>
      <c r="C33" s="19">
        <v>1.0</v>
      </c>
      <c r="D33" s="53"/>
      <c r="E33" s="145"/>
    </row>
    <row r="34" ht="15.75" customHeight="1">
      <c r="A34" s="17"/>
      <c r="B34" s="18" t="s">
        <v>15</v>
      </c>
      <c r="C34" s="19">
        <v>1.0</v>
      </c>
      <c r="D34" s="53"/>
      <c r="E34" s="145"/>
    </row>
    <row r="35" ht="15.75" customHeight="1">
      <c r="A35" s="17" t="s">
        <v>39</v>
      </c>
      <c r="B35" s="18" t="s">
        <v>10</v>
      </c>
      <c r="C35" s="19">
        <v>1.0</v>
      </c>
      <c r="D35" s="53"/>
      <c r="E35" s="145"/>
    </row>
    <row r="36" ht="18.0" customHeight="1">
      <c r="A36" s="17"/>
      <c r="B36" s="18" t="s">
        <v>13</v>
      </c>
      <c r="C36" s="19">
        <v>1.0</v>
      </c>
      <c r="D36" s="53"/>
      <c r="E36" s="145"/>
    </row>
    <row r="37" ht="15.75" customHeight="1">
      <c r="A37" s="17"/>
      <c r="B37" s="18" t="s">
        <v>15</v>
      </c>
      <c r="C37" s="19">
        <v>1.0</v>
      </c>
      <c r="D37" s="53"/>
      <c r="E37" s="145"/>
    </row>
    <row r="38" ht="15.75" customHeight="1">
      <c r="A38" s="17" t="s">
        <v>42</v>
      </c>
      <c r="B38" s="18" t="s">
        <v>10</v>
      </c>
      <c r="C38" s="19">
        <v>1.0</v>
      </c>
      <c r="D38" s="53"/>
      <c r="E38" s="145"/>
    </row>
    <row r="39" ht="18.0" customHeight="1">
      <c r="A39" s="17"/>
      <c r="B39" s="18" t="s">
        <v>13</v>
      </c>
      <c r="C39" s="19">
        <v>1.0</v>
      </c>
      <c r="D39" s="53"/>
      <c r="E39" s="145"/>
    </row>
    <row r="40" ht="15.75" customHeight="1">
      <c r="A40" s="17"/>
      <c r="B40" s="18" t="s">
        <v>15</v>
      </c>
      <c r="C40" s="19">
        <v>1.0</v>
      </c>
      <c r="D40" s="53"/>
      <c r="E40" s="145"/>
    </row>
    <row r="41" ht="15.75" customHeight="1">
      <c r="A41" s="17" t="s">
        <v>45</v>
      </c>
      <c r="B41" s="18" t="s">
        <v>10</v>
      </c>
      <c r="C41" s="19">
        <v>1.0</v>
      </c>
      <c r="D41" s="53"/>
      <c r="E41" s="145"/>
    </row>
    <row r="42" ht="18.0" customHeight="1">
      <c r="A42" s="17"/>
      <c r="B42" s="18" t="s">
        <v>13</v>
      </c>
      <c r="C42" s="19">
        <v>1.0</v>
      </c>
      <c r="D42" s="53"/>
      <c r="E42" s="145"/>
    </row>
    <row r="43" ht="15.75" customHeight="1">
      <c r="A43" s="17"/>
      <c r="B43" s="18" t="s">
        <v>15</v>
      </c>
      <c r="C43" s="19">
        <v>1.0</v>
      </c>
      <c r="D43" s="53"/>
      <c r="E43" s="145"/>
    </row>
    <row r="44" ht="15.75" customHeight="1">
      <c r="A44" s="17" t="s">
        <v>47</v>
      </c>
      <c r="B44" s="18" t="s">
        <v>10</v>
      </c>
      <c r="C44" s="19">
        <v>1.0</v>
      </c>
      <c r="D44" s="53"/>
      <c r="E44" s="145"/>
    </row>
    <row r="45" ht="15.75" customHeight="1">
      <c r="A45" s="17"/>
      <c r="B45" s="18" t="s">
        <v>13</v>
      </c>
      <c r="C45" s="19">
        <v>1.0</v>
      </c>
      <c r="D45" s="53"/>
      <c r="E45" s="145"/>
    </row>
    <row r="46" ht="15.75" customHeight="1">
      <c r="A46" s="17"/>
      <c r="B46" s="18" t="s">
        <v>15</v>
      </c>
      <c r="C46" s="19">
        <v>1.0</v>
      </c>
      <c r="D46" s="53"/>
      <c r="E46" s="145"/>
    </row>
    <row r="47">
      <c r="A47" s="17" t="s">
        <v>317</v>
      </c>
      <c r="B47" s="18" t="s">
        <v>10</v>
      </c>
      <c r="C47" s="19">
        <v>1.0</v>
      </c>
      <c r="D47" s="53"/>
      <c r="E47" s="145"/>
    </row>
    <row r="48">
      <c r="A48" s="17"/>
      <c r="B48" s="18" t="s">
        <v>13</v>
      </c>
      <c r="C48" s="19">
        <v>1.0</v>
      </c>
      <c r="D48" s="53"/>
      <c r="E48" s="145"/>
    </row>
    <row r="49">
      <c r="A49" s="17"/>
      <c r="B49" s="18" t="s">
        <v>15</v>
      </c>
      <c r="C49" s="19">
        <v>1.0</v>
      </c>
      <c r="D49" s="53"/>
      <c r="E49" s="145"/>
    </row>
    <row r="50" ht="15.75" customHeight="1">
      <c r="A50" s="83"/>
      <c r="B50" s="83"/>
      <c r="C50" s="83"/>
      <c r="D50" s="97"/>
      <c r="E50" s="145"/>
    </row>
  </sheetData>
  <drawing r:id="rId1"/>
</worksheet>
</file>

<file path=xl/worksheets/sheet1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8.56"/>
    <col customWidth="1" min="2" max="2" width="18.78"/>
    <col customWidth="1" min="3" max="3" width="5.11"/>
    <col customWidth="1" min="4" max="4" width="86.44"/>
    <col customWidth="1" min="5" max="5" width="18.78"/>
  </cols>
  <sheetData>
    <row r="1" ht="15.75" customHeight="1">
      <c r="A1" s="1"/>
      <c r="B1" s="112"/>
      <c r="C1" s="3"/>
      <c r="D1" s="148"/>
      <c r="E1" s="143"/>
    </row>
    <row r="2" ht="15.75" customHeight="1">
      <c r="A2" s="1" t="s">
        <v>0</v>
      </c>
      <c r="B2" s="63" t="s">
        <v>1951</v>
      </c>
      <c r="C2" s="8" t="s">
        <v>59</v>
      </c>
      <c r="D2" s="109" t="s">
        <v>2</v>
      </c>
      <c r="E2" s="143"/>
    </row>
    <row r="3" ht="15.75" customHeight="1">
      <c r="A3" s="63"/>
      <c r="B3" s="10" t="s">
        <v>1952</v>
      </c>
      <c r="C3" s="167"/>
      <c r="D3" s="65"/>
      <c r="E3" s="16"/>
    </row>
    <row r="4" ht="15.75" customHeight="1">
      <c r="A4" s="1" t="s">
        <v>5</v>
      </c>
      <c r="B4" s="1" t="s">
        <v>6</v>
      </c>
      <c r="C4" s="3" t="s">
        <v>7</v>
      </c>
      <c r="D4" s="65" t="s">
        <v>1942</v>
      </c>
      <c r="E4" s="16"/>
    </row>
    <row r="5" ht="15.75" customHeight="1">
      <c r="A5" s="17" t="s">
        <v>9</v>
      </c>
      <c r="B5" s="18" t="s">
        <v>10</v>
      </c>
      <c r="C5" s="22" t="s">
        <v>59</v>
      </c>
      <c r="D5" s="102" t="s">
        <v>1953</v>
      </c>
      <c r="E5" s="16"/>
    </row>
    <row r="6" ht="15.75" customHeight="1">
      <c r="A6" s="17"/>
      <c r="B6" s="18" t="s">
        <v>13</v>
      </c>
      <c r="C6" s="22">
        <v>2.0</v>
      </c>
      <c r="D6" s="475" t="s">
        <v>1954</v>
      </c>
      <c r="E6" s="16"/>
    </row>
    <row r="7" ht="15.75" customHeight="1">
      <c r="A7" s="17"/>
      <c r="B7" s="18" t="s">
        <v>15</v>
      </c>
      <c r="C7" s="19">
        <v>1.0</v>
      </c>
      <c r="D7" s="55"/>
      <c r="E7" s="16"/>
    </row>
    <row r="8" ht="15.75" customHeight="1">
      <c r="A8" s="17" t="s">
        <v>17</v>
      </c>
      <c r="B8" s="18" t="s">
        <v>10</v>
      </c>
      <c r="C8" s="22" t="s">
        <v>59</v>
      </c>
      <c r="D8" s="102" t="s">
        <v>1955</v>
      </c>
      <c r="E8" s="16"/>
    </row>
    <row r="9" ht="15.75" customHeight="1">
      <c r="A9" s="17"/>
      <c r="B9" s="18" t="s">
        <v>13</v>
      </c>
      <c r="C9" s="19">
        <v>1.0</v>
      </c>
      <c r="D9" s="195" t="s">
        <v>1956</v>
      </c>
      <c r="E9" s="16"/>
    </row>
    <row r="10" ht="15.75" customHeight="1">
      <c r="A10" s="17"/>
      <c r="B10" s="18" t="s">
        <v>15</v>
      </c>
      <c r="C10" s="19">
        <v>1.0</v>
      </c>
      <c r="D10" s="55"/>
      <c r="E10" s="16"/>
    </row>
    <row r="11" ht="38.25" customHeight="1">
      <c r="A11" s="17" t="s">
        <v>21</v>
      </c>
      <c r="B11" s="18" t="s">
        <v>10</v>
      </c>
      <c r="C11" s="19">
        <v>1.0</v>
      </c>
      <c r="D11" s="55"/>
      <c r="E11" s="16"/>
    </row>
    <row r="12" ht="15.75" customHeight="1">
      <c r="A12" s="17"/>
      <c r="B12" s="18" t="s">
        <v>13</v>
      </c>
      <c r="C12" s="19">
        <v>1.0</v>
      </c>
      <c r="D12" s="55"/>
      <c r="E12" s="16"/>
    </row>
    <row r="13" ht="15.75" customHeight="1">
      <c r="A13" s="17"/>
      <c r="B13" s="18" t="s">
        <v>15</v>
      </c>
      <c r="C13" s="19">
        <v>1.0</v>
      </c>
      <c r="D13" s="55"/>
      <c r="E13" s="16"/>
    </row>
    <row r="14" ht="25.5" customHeight="1">
      <c r="A14" s="17" t="s">
        <v>25</v>
      </c>
      <c r="B14" s="18" t="s">
        <v>10</v>
      </c>
      <c r="C14" s="19">
        <v>1.0</v>
      </c>
      <c r="D14" s="55"/>
      <c r="E14" s="16"/>
    </row>
    <row r="15" ht="15.75" customHeight="1">
      <c r="A15" s="17"/>
      <c r="B15" s="18" t="s">
        <v>13</v>
      </c>
      <c r="C15" s="19">
        <v>1.0</v>
      </c>
      <c r="D15" s="55"/>
      <c r="E15" s="16"/>
    </row>
    <row r="16" ht="15.75" customHeight="1">
      <c r="A16" s="17"/>
      <c r="B16" s="18" t="s">
        <v>15</v>
      </c>
      <c r="C16" s="19">
        <v>1.0</v>
      </c>
      <c r="D16" s="55"/>
      <c r="E16" s="16"/>
    </row>
    <row r="17" ht="15.75" customHeight="1">
      <c r="A17" s="17" t="s">
        <v>27</v>
      </c>
      <c r="B17" s="18" t="s">
        <v>10</v>
      </c>
      <c r="C17" s="19">
        <v>1.0</v>
      </c>
      <c r="D17" s="55"/>
      <c r="E17" s="16"/>
    </row>
    <row r="18" ht="15.75" customHeight="1">
      <c r="A18" s="17"/>
      <c r="B18" s="18" t="s">
        <v>13</v>
      </c>
      <c r="C18" s="19">
        <v>1.0</v>
      </c>
      <c r="D18" s="55"/>
      <c r="E18" s="16"/>
    </row>
    <row r="19" ht="15.75" customHeight="1">
      <c r="A19" s="17"/>
      <c r="B19" s="18" t="s">
        <v>15</v>
      </c>
      <c r="C19" s="19">
        <v>1.0</v>
      </c>
      <c r="D19" s="55"/>
      <c r="E19" s="16"/>
    </row>
    <row r="20" ht="15.75" customHeight="1">
      <c r="A20" s="17" t="s">
        <v>29</v>
      </c>
      <c r="B20" s="18" t="s">
        <v>10</v>
      </c>
      <c r="C20" s="19">
        <v>1.0</v>
      </c>
      <c r="D20" s="41" t="s">
        <v>1957</v>
      </c>
      <c r="E20" s="16"/>
    </row>
    <row r="21" ht="15.75" customHeight="1">
      <c r="A21" s="17"/>
      <c r="B21" s="18" t="s">
        <v>13</v>
      </c>
      <c r="C21" s="19">
        <v>1.0</v>
      </c>
      <c r="D21" s="55"/>
      <c r="E21" s="16"/>
    </row>
    <row r="22" ht="15.75" customHeight="1">
      <c r="A22" s="17"/>
      <c r="B22" s="18" t="s">
        <v>15</v>
      </c>
      <c r="C22" s="19">
        <v>1.0</v>
      </c>
      <c r="D22" s="55"/>
      <c r="E22" s="16"/>
    </row>
    <row r="23" ht="15.75" customHeight="1">
      <c r="A23" s="17" t="s">
        <v>31</v>
      </c>
      <c r="B23" s="18" t="s">
        <v>10</v>
      </c>
      <c r="C23" s="22">
        <v>1.0</v>
      </c>
      <c r="D23" s="102"/>
      <c r="E23" s="16"/>
    </row>
    <row r="24" ht="15.75" customHeight="1">
      <c r="A24" s="17"/>
      <c r="B24" s="18" t="s">
        <v>13</v>
      </c>
      <c r="C24" s="19">
        <v>3.0</v>
      </c>
      <c r="D24" s="102" t="s">
        <v>1958</v>
      </c>
      <c r="E24" s="16"/>
    </row>
    <row r="25" ht="15.75" customHeight="1">
      <c r="A25" s="17"/>
      <c r="B25" s="18" t="s">
        <v>15</v>
      </c>
      <c r="C25" s="19">
        <v>1.0</v>
      </c>
      <c r="D25" s="55"/>
      <c r="E25" s="16"/>
    </row>
    <row r="26" ht="15.75" customHeight="1">
      <c r="A26" s="17" t="s">
        <v>35</v>
      </c>
      <c r="B26" s="18" t="s">
        <v>10</v>
      </c>
      <c r="C26" s="19">
        <v>1.0</v>
      </c>
      <c r="D26" s="55"/>
      <c r="E26" s="16"/>
    </row>
    <row r="27" ht="15.75" customHeight="1">
      <c r="A27" s="17"/>
      <c r="B27" s="18" t="s">
        <v>13</v>
      </c>
      <c r="C27" s="19">
        <v>1.0</v>
      </c>
      <c r="D27" s="55"/>
      <c r="E27" s="16"/>
    </row>
    <row r="28" ht="15.75" customHeight="1">
      <c r="A28" s="17"/>
      <c r="B28" s="18" t="s">
        <v>15</v>
      </c>
      <c r="C28" s="19">
        <v>1.0</v>
      </c>
      <c r="D28" s="55"/>
      <c r="E28" s="16"/>
    </row>
    <row r="29" ht="15.75" customHeight="1">
      <c r="A29" s="17" t="s">
        <v>36</v>
      </c>
      <c r="B29" s="18" t="s">
        <v>10</v>
      </c>
      <c r="C29" s="19">
        <v>1.0</v>
      </c>
      <c r="D29" s="55"/>
      <c r="E29" s="16"/>
    </row>
    <row r="30" ht="15.75" customHeight="1">
      <c r="A30" s="17"/>
      <c r="B30" s="18" t="s">
        <v>13</v>
      </c>
      <c r="C30" s="19">
        <v>1.0</v>
      </c>
      <c r="D30" s="55"/>
      <c r="E30" s="16"/>
    </row>
    <row r="31" ht="15.75" customHeight="1">
      <c r="A31" s="17"/>
      <c r="B31" s="18" t="s">
        <v>15</v>
      </c>
      <c r="C31" s="19">
        <v>1.0</v>
      </c>
      <c r="D31" s="55"/>
      <c r="E31" s="16"/>
    </row>
    <row r="32" ht="15.75" customHeight="1">
      <c r="A32" s="17" t="s">
        <v>37</v>
      </c>
      <c r="B32" s="18" t="s">
        <v>10</v>
      </c>
      <c r="C32" s="19">
        <v>1.0</v>
      </c>
      <c r="D32" s="55"/>
      <c r="E32" s="16"/>
    </row>
    <row r="33" ht="15.75" customHeight="1">
      <c r="A33" s="17"/>
      <c r="B33" s="18" t="s">
        <v>13</v>
      </c>
      <c r="C33" s="19">
        <v>1.0</v>
      </c>
      <c r="D33" s="55"/>
      <c r="E33" s="16"/>
    </row>
    <row r="34" ht="15.75" customHeight="1">
      <c r="A34" s="17"/>
      <c r="B34" s="18" t="s">
        <v>15</v>
      </c>
      <c r="C34" s="19">
        <v>1.0</v>
      </c>
      <c r="D34" s="55"/>
      <c r="E34" s="16"/>
    </row>
    <row r="35" ht="15.75" customHeight="1">
      <c r="A35" s="17" t="s">
        <v>39</v>
      </c>
      <c r="B35" s="18" t="s">
        <v>10</v>
      </c>
      <c r="C35" s="19">
        <v>1.0</v>
      </c>
      <c r="D35" s="55"/>
      <c r="E35" s="16"/>
    </row>
    <row r="36" ht="15.75" customHeight="1">
      <c r="A36" s="17"/>
      <c r="B36" s="18" t="s">
        <v>13</v>
      </c>
      <c r="C36" s="19">
        <v>1.0</v>
      </c>
      <c r="D36" s="55"/>
      <c r="E36" s="16"/>
    </row>
    <row r="37" ht="15.75" customHeight="1">
      <c r="A37" s="17"/>
      <c r="B37" s="18" t="s">
        <v>15</v>
      </c>
      <c r="C37" s="19">
        <v>1.0</v>
      </c>
      <c r="D37" s="55"/>
      <c r="E37" s="16"/>
    </row>
    <row r="38" ht="15.75" customHeight="1">
      <c r="A38" s="17" t="s">
        <v>42</v>
      </c>
      <c r="B38" s="18" t="s">
        <v>10</v>
      </c>
      <c r="C38" s="19">
        <v>1.0</v>
      </c>
      <c r="D38" s="55"/>
      <c r="E38" s="16"/>
    </row>
    <row r="39" ht="15.75" customHeight="1">
      <c r="A39" s="17"/>
      <c r="B39" s="18" t="s">
        <v>13</v>
      </c>
      <c r="C39" s="19">
        <v>1.0</v>
      </c>
      <c r="D39" s="55"/>
      <c r="E39" s="16"/>
    </row>
    <row r="40" ht="15.75" customHeight="1">
      <c r="A40" s="17"/>
      <c r="B40" s="18" t="s">
        <v>15</v>
      </c>
      <c r="C40" s="19">
        <v>1.0</v>
      </c>
      <c r="D40" s="55"/>
      <c r="E40" s="16"/>
    </row>
    <row r="41" ht="15.75" customHeight="1">
      <c r="A41" s="17" t="s">
        <v>45</v>
      </c>
      <c r="B41" s="18" t="s">
        <v>10</v>
      </c>
      <c r="C41" s="19">
        <v>1.0</v>
      </c>
      <c r="D41" s="55"/>
      <c r="E41" s="16"/>
    </row>
    <row r="42" ht="15.75" customHeight="1">
      <c r="A42" s="17"/>
      <c r="B42" s="18" t="s">
        <v>13</v>
      </c>
      <c r="C42" s="19">
        <v>1.0</v>
      </c>
      <c r="D42" s="55"/>
      <c r="E42" s="16"/>
    </row>
    <row r="43" ht="15.75" customHeight="1">
      <c r="A43" s="17"/>
      <c r="B43" s="18" t="s">
        <v>15</v>
      </c>
      <c r="C43" s="19">
        <v>1.0</v>
      </c>
      <c r="D43" s="55"/>
      <c r="E43" s="16"/>
    </row>
    <row r="44" ht="15.75" customHeight="1">
      <c r="A44" s="17" t="s">
        <v>47</v>
      </c>
      <c r="B44" s="18" t="s">
        <v>10</v>
      </c>
      <c r="C44" s="19">
        <v>1.0</v>
      </c>
      <c r="D44" s="55"/>
      <c r="E44" s="16"/>
    </row>
    <row r="45" ht="15.75" customHeight="1">
      <c r="A45" s="17"/>
      <c r="B45" s="18" t="s">
        <v>13</v>
      </c>
      <c r="C45" s="19">
        <v>1.0</v>
      </c>
      <c r="D45" s="55"/>
      <c r="E45" s="16"/>
    </row>
    <row r="46" ht="15.75" customHeight="1">
      <c r="A46" s="17"/>
      <c r="B46" s="18" t="s">
        <v>15</v>
      </c>
      <c r="C46" s="19">
        <v>1.0</v>
      </c>
      <c r="D46" s="55"/>
      <c r="E46" s="16"/>
    </row>
  </sheetData>
  <drawing r:id="rId1"/>
</worksheet>
</file>

<file path=xl/worksheets/sheet1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33"/>
    <col customWidth="1" min="2" max="2" width="18.67"/>
    <col customWidth="1" min="3" max="3" width="5.11"/>
    <col customWidth="1" min="4" max="4" width="97.44"/>
    <col customWidth="1" min="5" max="5" width="18.78"/>
  </cols>
  <sheetData>
    <row r="1" ht="16.5" customHeight="1">
      <c r="A1" s="478"/>
      <c r="B1" s="2"/>
      <c r="C1" s="2"/>
      <c r="D1" s="479"/>
      <c r="E1" s="143"/>
    </row>
    <row r="2" ht="18.75" customHeight="1">
      <c r="A2" s="120" t="s">
        <v>0</v>
      </c>
      <c r="B2" s="7" t="s">
        <v>1959</v>
      </c>
      <c r="C2" s="8">
        <v>5.0</v>
      </c>
      <c r="D2" s="105" t="s">
        <v>1940</v>
      </c>
      <c r="E2" s="143"/>
    </row>
    <row r="3" ht="15.75" customHeight="1">
      <c r="A3" s="21"/>
      <c r="B3" s="162" t="s">
        <v>1960</v>
      </c>
      <c r="C3" s="7"/>
      <c r="D3" s="52" t="s">
        <v>1961</v>
      </c>
      <c r="E3" s="145"/>
    </row>
    <row r="4" ht="15.75" customHeight="1">
      <c r="A4" s="67" t="s">
        <v>5</v>
      </c>
      <c r="B4" s="51" t="s">
        <v>6</v>
      </c>
      <c r="C4" s="19" t="s">
        <v>7</v>
      </c>
      <c r="D4" s="50" t="s">
        <v>757</v>
      </c>
      <c r="E4" s="145"/>
    </row>
    <row r="5" ht="15.75" customHeight="1">
      <c r="A5" s="17" t="s">
        <v>9</v>
      </c>
      <c r="B5" s="18" t="s">
        <v>10</v>
      </c>
      <c r="C5" s="19">
        <v>5.0</v>
      </c>
      <c r="D5" s="102" t="s">
        <v>1962</v>
      </c>
      <c r="E5" s="145"/>
    </row>
    <row r="6" ht="15.75" customHeight="1">
      <c r="A6" s="21"/>
      <c r="B6" s="18" t="s">
        <v>13</v>
      </c>
      <c r="C6" s="19">
        <v>4.0</v>
      </c>
      <c r="D6" s="102" t="s">
        <v>1963</v>
      </c>
      <c r="E6" s="145"/>
    </row>
    <row r="7" ht="15.75" customHeight="1">
      <c r="A7" s="21"/>
      <c r="B7" s="18" t="s">
        <v>15</v>
      </c>
      <c r="C7" s="19">
        <v>3.0</v>
      </c>
      <c r="D7" s="102" t="s">
        <v>1964</v>
      </c>
      <c r="E7" s="145"/>
    </row>
    <row r="8" ht="15.75" customHeight="1">
      <c r="A8" s="17" t="s">
        <v>17</v>
      </c>
      <c r="B8" s="18" t="s">
        <v>10</v>
      </c>
      <c r="C8" s="22">
        <v>4.0</v>
      </c>
      <c r="D8" s="41" t="s">
        <v>1965</v>
      </c>
      <c r="E8" s="145"/>
    </row>
    <row r="9" ht="15.75" customHeight="1">
      <c r="A9" s="21"/>
      <c r="B9" s="18" t="s">
        <v>13</v>
      </c>
      <c r="C9" s="22">
        <v>4.0</v>
      </c>
      <c r="D9" s="102" t="s">
        <v>1966</v>
      </c>
      <c r="E9" s="145"/>
    </row>
    <row r="10" ht="18.0" customHeight="1">
      <c r="A10" s="21"/>
      <c r="B10" s="18" t="s">
        <v>15</v>
      </c>
      <c r="C10" s="22">
        <v>2.0</v>
      </c>
      <c r="D10" s="102" t="s">
        <v>1967</v>
      </c>
      <c r="E10" s="145"/>
    </row>
    <row r="11">
      <c r="A11" s="17" t="s">
        <v>21</v>
      </c>
      <c r="B11" s="18" t="s">
        <v>10</v>
      </c>
      <c r="C11" s="22">
        <v>1.0</v>
      </c>
      <c r="D11" s="102"/>
      <c r="E11" s="145"/>
    </row>
    <row r="12" ht="15.75" customHeight="1">
      <c r="A12" s="21"/>
      <c r="B12" s="18" t="s">
        <v>13</v>
      </c>
      <c r="C12" s="19">
        <v>1.0</v>
      </c>
      <c r="D12" s="41" t="s">
        <v>1968</v>
      </c>
      <c r="E12" s="145"/>
    </row>
    <row r="13" ht="18.0" customHeight="1">
      <c r="A13" s="21"/>
      <c r="B13" s="18" t="s">
        <v>15</v>
      </c>
      <c r="C13" s="22">
        <v>1.0</v>
      </c>
      <c r="D13" s="41" t="s">
        <v>1969</v>
      </c>
      <c r="E13" s="145"/>
    </row>
    <row r="14" ht="25.5" customHeight="1">
      <c r="A14" s="17" t="s">
        <v>25</v>
      </c>
      <c r="B14" s="18" t="s">
        <v>10</v>
      </c>
      <c r="C14" s="22">
        <v>2.0</v>
      </c>
      <c r="D14" s="57" t="s">
        <v>1970</v>
      </c>
      <c r="E14" s="145"/>
    </row>
    <row r="15" ht="15.75" customHeight="1">
      <c r="A15" s="21"/>
      <c r="B15" s="18" t="s">
        <v>13</v>
      </c>
      <c r="C15" s="22">
        <v>2.0</v>
      </c>
      <c r="D15" s="41" t="s">
        <v>1971</v>
      </c>
      <c r="E15" s="145"/>
    </row>
    <row r="16" ht="18.0" customHeight="1">
      <c r="A16" s="21"/>
      <c r="B16" s="18" t="s">
        <v>15</v>
      </c>
      <c r="C16" s="19">
        <v>5.0</v>
      </c>
      <c r="D16" s="102" t="s">
        <v>1972</v>
      </c>
      <c r="E16" s="145"/>
    </row>
    <row r="17" ht="15.75" customHeight="1">
      <c r="A17" s="17" t="s">
        <v>27</v>
      </c>
      <c r="B17" s="18" t="s">
        <v>10</v>
      </c>
      <c r="C17" s="19">
        <v>1.0</v>
      </c>
      <c r="D17" s="190"/>
      <c r="E17" s="145"/>
    </row>
    <row r="18" ht="15.75" customHeight="1">
      <c r="A18" s="21"/>
      <c r="B18" s="18" t="s">
        <v>13</v>
      </c>
      <c r="C18" s="22">
        <v>2.0</v>
      </c>
      <c r="D18" s="41" t="s">
        <v>1973</v>
      </c>
      <c r="E18" s="145"/>
    </row>
    <row r="19" ht="18.0" customHeight="1">
      <c r="A19" s="21"/>
      <c r="B19" s="18" t="s">
        <v>15</v>
      </c>
      <c r="C19" s="19">
        <v>1.0</v>
      </c>
      <c r="D19" s="55"/>
      <c r="E19" s="145"/>
    </row>
    <row r="20" ht="15.75" customHeight="1">
      <c r="A20" s="17" t="s">
        <v>29</v>
      </c>
      <c r="B20" s="18" t="s">
        <v>10</v>
      </c>
      <c r="C20" s="22">
        <v>2.0</v>
      </c>
      <c r="D20" s="195" t="s">
        <v>1974</v>
      </c>
      <c r="E20" s="145"/>
    </row>
    <row r="21" ht="15.75" customHeight="1">
      <c r="A21" s="21"/>
      <c r="B21" s="18" t="s">
        <v>13</v>
      </c>
      <c r="C21" s="19">
        <v>1.0</v>
      </c>
      <c r="D21" s="55"/>
      <c r="E21" s="145"/>
    </row>
    <row r="22" ht="15.75" customHeight="1">
      <c r="A22" s="21"/>
      <c r="B22" s="18" t="s">
        <v>15</v>
      </c>
      <c r="C22" s="19">
        <v>1.0</v>
      </c>
      <c r="D22" s="55"/>
      <c r="E22" s="145"/>
    </row>
    <row r="23" ht="15.75" customHeight="1">
      <c r="A23" s="17" t="s">
        <v>31</v>
      </c>
      <c r="B23" s="18" t="s">
        <v>10</v>
      </c>
      <c r="C23" s="19">
        <v>1.0</v>
      </c>
      <c r="D23" s="55"/>
      <c r="E23" s="145"/>
    </row>
    <row r="24" ht="15.75" customHeight="1">
      <c r="A24" s="21"/>
      <c r="B24" s="18" t="s">
        <v>13</v>
      </c>
      <c r="C24" s="19">
        <v>5.0</v>
      </c>
      <c r="D24" s="102" t="s">
        <v>1975</v>
      </c>
      <c r="E24" s="145"/>
    </row>
    <row r="25" ht="18.0" customHeight="1">
      <c r="A25" s="21"/>
      <c r="B25" s="18" t="s">
        <v>15</v>
      </c>
      <c r="C25" s="22">
        <v>2.0</v>
      </c>
      <c r="D25" s="102" t="s">
        <v>1976</v>
      </c>
      <c r="E25" s="145"/>
    </row>
    <row r="26" ht="15.75" customHeight="1">
      <c r="A26" s="17" t="s">
        <v>35</v>
      </c>
      <c r="B26" s="18" t="s">
        <v>10</v>
      </c>
      <c r="C26" s="19">
        <v>1.0</v>
      </c>
      <c r="D26" s="55"/>
      <c r="E26" s="145"/>
    </row>
    <row r="27" ht="15.75" customHeight="1">
      <c r="A27" s="21"/>
      <c r="B27" s="18" t="s">
        <v>13</v>
      </c>
      <c r="C27" s="19">
        <v>1.0</v>
      </c>
      <c r="D27" s="55"/>
      <c r="E27" s="145"/>
    </row>
    <row r="28" ht="18.0" customHeight="1">
      <c r="A28" s="21"/>
      <c r="B28" s="18" t="s">
        <v>15</v>
      </c>
      <c r="C28" s="19">
        <v>1.0</v>
      </c>
      <c r="D28" s="55"/>
      <c r="E28" s="145"/>
    </row>
    <row r="29" ht="15.75" customHeight="1">
      <c r="A29" s="17" t="s">
        <v>36</v>
      </c>
      <c r="B29" s="18" t="s">
        <v>10</v>
      </c>
      <c r="C29" s="22">
        <v>1.0</v>
      </c>
      <c r="D29" s="57"/>
      <c r="E29" s="145"/>
    </row>
    <row r="30" ht="15.75" customHeight="1">
      <c r="A30" s="21"/>
      <c r="B30" s="18" t="s">
        <v>13</v>
      </c>
      <c r="C30" s="19">
        <v>1.0</v>
      </c>
      <c r="D30" s="55"/>
      <c r="E30" s="145"/>
    </row>
    <row r="31" ht="18.0" customHeight="1">
      <c r="A31" s="21"/>
      <c r="B31" s="18" t="s">
        <v>15</v>
      </c>
      <c r="C31" s="22">
        <v>3.0</v>
      </c>
      <c r="D31" s="41" t="s">
        <v>1977</v>
      </c>
      <c r="E31" s="145"/>
    </row>
    <row r="32" ht="15.75" customHeight="1">
      <c r="A32" s="17" t="s">
        <v>37</v>
      </c>
      <c r="B32" s="18" t="s">
        <v>10</v>
      </c>
      <c r="C32" s="19">
        <v>1.0</v>
      </c>
      <c r="D32" s="41"/>
      <c r="E32" s="145"/>
    </row>
    <row r="33" ht="15.75" customHeight="1">
      <c r="A33" s="21"/>
      <c r="B33" s="18" t="s">
        <v>13</v>
      </c>
      <c r="C33" s="19">
        <v>1.0</v>
      </c>
      <c r="D33" s="55"/>
      <c r="E33" s="145"/>
    </row>
    <row r="34" ht="18.0" customHeight="1">
      <c r="A34" s="21"/>
      <c r="B34" s="18" t="s">
        <v>15</v>
      </c>
      <c r="C34" s="22">
        <v>3.0</v>
      </c>
      <c r="D34" s="41" t="s">
        <v>1978</v>
      </c>
      <c r="E34" s="145"/>
    </row>
    <row r="35" ht="15.75" customHeight="1">
      <c r="A35" s="17" t="s">
        <v>39</v>
      </c>
      <c r="B35" s="18" t="s">
        <v>10</v>
      </c>
      <c r="C35" s="22">
        <v>1.0</v>
      </c>
      <c r="D35" s="102"/>
      <c r="E35" s="145"/>
    </row>
    <row r="36" ht="15.75" customHeight="1">
      <c r="A36" s="21"/>
      <c r="B36" s="18" t="s">
        <v>13</v>
      </c>
      <c r="C36" s="19">
        <v>1.0</v>
      </c>
      <c r="D36" s="55"/>
      <c r="E36" s="145"/>
    </row>
    <row r="37" ht="18.0" customHeight="1">
      <c r="A37" s="21"/>
      <c r="B37" s="18" t="s">
        <v>15</v>
      </c>
      <c r="C37" s="19">
        <v>5.0</v>
      </c>
      <c r="D37" s="102" t="s">
        <v>1979</v>
      </c>
      <c r="E37" s="145"/>
    </row>
    <row r="38">
      <c r="A38" s="17" t="s">
        <v>42</v>
      </c>
      <c r="B38" s="18" t="s">
        <v>10</v>
      </c>
      <c r="C38" s="22">
        <v>1.0</v>
      </c>
      <c r="D38" s="102"/>
      <c r="E38" s="145"/>
    </row>
    <row r="39" ht="15.75" customHeight="1">
      <c r="A39" s="21"/>
      <c r="B39" s="18" t="s">
        <v>13</v>
      </c>
      <c r="C39" s="19">
        <v>1.0</v>
      </c>
      <c r="D39" s="55"/>
      <c r="E39" s="145"/>
    </row>
    <row r="40" ht="18.0" customHeight="1">
      <c r="A40" s="21"/>
      <c r="B40" s="18" t="s">
        <v>15</v>
      </c>
      <c r="C40" s="22">
        <v>4.0</v>
      </c>
      <c r="D40" s="102" t="s">
        <v>1980</v>
      </c>
      <c r="E40" s="145"/>
    </row>
    <row r="41" ht="15.75" customHeight="1">
      <c r="A41" s="17" t="s">
        <v>45</v>
      </c>
      <c r="B41" s="18" t="s">
        <v>10</v>
      </c>
      <c r="C41" s="19">
        <v>1.0</v>
      </c>
      <c r="D41" s="41" t="s">
        <v>1981</v>
      </c>
      <c r="E41" s="145"/>
    </row>
    <row r="42" ht="15.75" customHeight="1">
      <c r="A42" s="21"/>
      <c r="B42" s="18" t="s">
        <v>13</v>
      </c>
      <c r="C42" s="19">
        <v>1.0</v>
      </c>
      <c r="D42" s="41" t="s">
        <v>1982</v>
      </c>
      <c r="E42" s="145"/>
    </row>
    <row r="43" ht="18.0" customHeight="1">
      <c r="A43" s="21"/>
      <c r="B43" s="18" t="s">
        <v>15</v>
      </c>
      <c r="C43" s="22">
        <v>4.0</v>
      </c>
      <c r="D43" s="102" t="s">
        <v>1983</v>
      </c>
      <c r="E43" s="145"/>
    </row>
    <row r="44" ht="18.0" customHeight="1">
      <c r="A44" s="31" t="s">
        <v>47</v>
      </c>
      <c r="B44" s="18" t="s">
        <v>10</v>
      </c>
      <c r="C44" s="19">
        <v>1.0</v>
      </c>
      <c r="D44" s="195"/>
      <c r="E44" s="145"/>
    </row>
    <row r="45" ht="18.0" customHeight="1">
      <c r="A45" s="21"/>
      <c r="B45" s="18" t="s">
        <v>13</v>
      </c>
      <c r="C45" s="19">
        <v>1.0</v>
      </c>
      <c r="D45" s="102" t="s">
        <v>1984</v>
      </c>
      <c r="E45" s="145"/>
    </row>
    <row r="46" ht="18.0" customHeight="1">
      <c r="A46" s="21"/>
      <c r="B46" s="18" t="s">
        <v>15</v>
      </c>
      <c r="C46" s="19">
        <v>1.0</v>
      </c>
      <c r="D46" s="195"/>
      <c r="E46" s="145"/>
    </row>
    <row r="47" ht="15.75" customHeight="1">
      <c r="A47" s="17" t="s">
        <v>50</v>
      </c>
      <c r="B47" s="18" t="s">
        <v>10</v>
      </c>
      <c r="C47" s="22">
        <v>1.0</v>
      </c>
      <c r="D47" s="470"/>
      <c r="E47" s="145"/>
    </row>
    <row r="48" ht="15.75" customHeight="1">
      <c r="A48" s="21"/>
      <c r="B48" s="18" t="s">
        <v>13</v>
      </c>
      <c r="C48" s="19">
        <v>1.0</v>
      </c>
      <c r="D48" s="55"/>
      <c r="E48" s="145"/>
    </row>
    <row r="49" ht="15.75" customHeight="1">
      <c r="A49" s="21"/>
      <c r="B49" s="18" t="s">
        <v>15</v>
      </c>
      <c r="C49" s="3">
        <v>3.0</v>
      </c>
      <c r="D49" s="102" t="s">
        <v>1985</v>
      </c>
      <c r="E49" s="145"/>
    </row>
    <row r="50" ht="15.75" customHeight="1">
      <c r="A50" s="17" t="s">
        <v>69</v>
      </c>
      <c r="B50" s="18" t="s">
        <v>10</v>
      </c>
      <c r="C50" s="176">
        <v>2.0</v>
      </c>
      <c r="D50" s="25" t="s">
        <v>1986</v>
      </c>
      <c r="E50" s="117"/>
    </row>
    <row r="51" ht="15.75" customHeight="1">
      <c r="A51" s="21"/>
      <c r="B51" s="18" t="s">
        <v>13</v>
      </c>
      <c r="C51" s="273">
        <v>1.0</v>
      </c>
      <c r="D51" s="55"/>
      <c r="E51" s="117"/>
    </row>
    <row r="52" ht="15.75" customHeight="1">
      <c r="A52" s="21"/>
      <c r="B52" s="18" t="s">
        <v>15</v>
      </c>
      <c r="C52" s="273">
        <v>1.0</v>
      </c>
      <c r="D52" s="55"/>
      <c r="E52" s="117"/>
    </row>
    <row r="53" ht="15.75" customHeight="1">
      <c r="A53" s="66" t="s">
        <v>115</v>
      </c>
      <c r="B53" s="197" t="s">
        <v>10</v>
      </c>
      <c r="C53" s="167">
        <v>2.0</v>
      </c>
      <c r="D53" s="41" t="s">
        <v>1987</v>
      </c>
      <c r="E53" s="117"/>
    </row>
    <row r="54" ht="15.75" customHeight="1">
      <c r="A54" s="63"/>
      <c r="B54" s="197" t="s">
        <v>13</v>
      </c>
      <c r="C54" s="167">
        <v>2.0</v>
      </c>
      <c r="D54" s="41" t="s">
        <v>1988</v>
      </c>
      <c r="E54" s="117"/>
    </row>
    <row r="55" ht="15.75" customHeight="1">
      <c r="A55" s="63"/>
      <c r="B55" s="197" t="s">
        <v>15</v>
      </c>
      <c r="C55" s="167">
        <v>1.0</v>
      </c>
      <c r="D55" s="41" t="s">
        <v>1989</v>
      </c>
      <c r="E55" s="117"/>
    </row>
    <row r="56" ht="15.75" customHeight="1">
      <c r="A56" s="154"/>
      <c r="B56" s="117"/>
      <c r="C56" s="154"/>
      <c r="D56" s="97"/>
      <c r="E56" s="117"/>
    </row>
  </sheetData>
  <drawing r:id="rId1"/>
</worksheet>
</file>

<file path=xl/worksheets/sheet1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11"/>
    <col customWidth="1" min="2" max="2" width="18.78"/>
    <col customWidth="1" min="3" max="3" width="5.11"/>
    <col customWidth="1" min="4" max="4" width="75.0"/>
    <col customWidth="1" min="5" max="5" width="18.78"/>
  </cols>
  <sheetData>
    <row r="1" ht="15.75" customHeight="1">
      <c r="A1" s="480"/>
      <c r="B1" s="112"/>
      <c r="C1" s="64"/>
      <c r="D1" s="109"/>
      <c r="E1" s="141"/>
    </row>
    <row r="2" ht="15.75" customHeight="1">
      <c r="A2" s="67" t="s">
        <v>0</v>
      </c>
      <c r="B2" s="63" t="s">
        <v>1990</v>
      </c>
      <c r="C2" s="8">
        <v>1.0</v>
      </c>
      <c r="D2" s="109" t="s">
        <v>2</v>
      </c>
      <c r="E2" s="141"/>
    </row>
    <row r="3" ht="15.75" customHeight="1">
      <c r="A3" s="63"/>
      <c r="B3" s="86" t="s">
        <v>1991</v>
      </c>
      <c r="C3" s="63"/>
      <c r="D3" s="96"/>
      <c r="E3" s="144"/>
    </row>
    <row r="4" ht="15.75" customHeight="1">
      <c r="A4" s="67" t="s">
        <v>5</v>
      </c>
      <c r="B4" s="51" t="s">
        <v>6</v>
      </c>
      <c r="C4" s="19" t="s">
        <v>7</v>
      </c>
      <c r="D4" s="96" t="s">
        <v>757</v>
      </c>
      <c r="E4" s="144"/>
    </row>
    <row r="5" ht="15.75" customHeight="1">
      <c r="A5" s="17" t="s">
        <v>9</v>
      </c>
      <c r="B5" s="18" t="s">
        <v>10</v>
      </c>
      <c r="C5" s="124" t="s">
        <v>59</v>
      </c>
      <c r="D5" s="52" t="s">
        <v>1992</v>
      </c>
      <c r="E5" s="144"/>
    </row>
    <row r="6" ht="15.75" customHeight="1">
      <c r="A6" s="17"/>
      <c r="B6" s="18" t="s">
        <v>13</v>
      </c>
      <c r="C6" s="22">
        <v>1.0</v>
      </c>
      <c r="D6" s="52" t="s">
        <v>1993</v>
      </c>
      <c r="E6" s="144"/>
    </row>
    <row r="7" ht="15.75" customHeight="1">
      <c r="A7" s="17"/>
      <c r="B7" s="18" t="s">
        <v>15</v>
      </c>
      <c r="C7" s="19">
        <v>1.0</v>
      </c>
      <c r="D7" s="53"/>
      <c r="E7" s="144"/>
    </row>
    <row r="8" ht="15.75" customHeight="1">
      <c r="A8" s="17" t="s">
        <v>17</v>
      </c>
      <c r="B8" s="18" t="s">
        <v>10</v>
      </c>
      <c r="C8" s="22">
        <v>1.0</v>
      </c>
      <c r="D8" s="52" t="s">
        <v>1994</v>
      </c>
      <c r="E8" s="144"/>
    </row>
    <row r="9" ht="15.75" customHeight="1">
      <c r="A9" s="17"/>
      <c r="B9" s="18" t="s">
        <v>13</v>
      </c>
      <c r="C9" s="19">
        <v>1.0</v>
      </c>
      <c r="D9" s="53"/>
      <c r="E9" s="144"/>
    </row>
    <row r="10" ht="15.75" customHeight="1">
      <c r="A10" s="17"/>
      <c r="B10" s="18" t="s">
        <v>15</v>
      </c>
      <c r="C10" s="19">
        <v>1.0</v>
      </c>
      <c r="D10" s="53"/>
      <c r="E10" s="144"/>
    </row>
    <row r="11" ht="38.25" customHeight="1">
      <c r="A11" s="17" t="s">
        <v>21</v>
      </c>
      <c r="B11" s="18" t="s">
        <v>10</v>
      </c>
      <c r="C11" s="19">
        <v>1.0</v>
      </c>
      <c r="D11" s="52" t="s">
        <v>1995</v>
      </c>
      <c r="E11" s="144"/>
    </row>
    <row r="12" ht="15.75" customHeight="1">
      <c r="A12" s="17"/>
      <c r="B12" s="18" t="s">
        <v>13</v>
      </c>
      <c r="C12" s="19">
        <v>1.0</v>
      </c>
      <c r="D12" s="481" t="s">
        <v>1996</v>
      </c>
      <c r="E12" s="144"/>
    </row>
    <row r="13" ht="15.75" customHeight="1">
      <c r="A13" s="17"/>
      <c r="B13" s="18" t="s">
        <v>15</v>
      </c>
      <c r="C13" s="19">
        <v>1.0</v>
      </c>
      <c r="D13" s="53"/>
      <c r="E13" s="144"/>
    </row>
    <row r="14" ht="25.5" customHeight="1">
      <c r="A14" s="17" t="s">
        <v>25</v>
      </c>
      <c r="B14" s="18" t="s">
        <v>10</v>
      </c>
      <c r="C14" s="19">
        <v>1.0</v>
      </c>
      <c r="D14" s="52" t="s">
        <v>1997</v>
      </c>
      <c r="E14" s="144"/>
    </row>
    <row r="15" ht="15.75" customHeight="1">
      <c r="A15" s="17"/>
      <c r="B15" s="18" t="s">
        <v>13</v>
      </c>
      <c r="C15" s="19">
        <v>1.0</v>
      </c>
      <c r="D15" s="53"/>
      <c r="E15" s="144"/>
    </row>
    <row r="16" ht="15.75" customHeight="1">
      <c r="A16" s="17"/>
      <c r="B16" s="18" t="s">
        <v>15</v>
      </c>
      <c r="C16" s="19">
        <v>1.0</v>
      </c>
      <c r="D16" s="53"/>
      <c r="E16" s="144"/>
    </row>
    <row r="17" ht="15.75" customHeight="1">
      <c r="A17" s="17" t="s">
        <v>27</v>
      </c>
      <c r="B17" s="18" t="s">
        <v>10</v>
      </c>
      <c r="C17" s="19">
        <v>1.0</v>
      </c>
      <c r="D17" s="53"/>
      <c r="E17" s="144"/>
    </row>
    <row r="18" ht="15.75" customHeight="1">
      <c r="A18" s="17"/>
      <c r="B18" s="18" t="s">
        <v>13</v>
      </c>
      <c r="C18" s="19">
        <v>1.0</v>
      </c>
      <c r="D18" s="53"/>
      <c r="E18" s="144"/>
    </row>
    <row r="19" ht="15.75" customHeight="1">
      <c r="A19" s="17"/>
      <c r="B19" s="18" t="s">
        <v>15</v>
      </c>
      <c r="C19" s="19">
        <v>1.0</v>
      </c>
      <c r="D19" s="53"/>
      <c r="E19" s="144"/>
    </row>
    <row r="20" ht="15.75" customHeight="1">
      <c r="A20" s="17" t="s">
        <v>29</v>
      </c>
      <c r="B20" s="18" t="s">
        <v>10</v>
      </c>
      <c r="C20" s="19">
        <v>1.0</v>
      </c>
      <c r="D20" s="53"/>
      <c r="E20" s="144"/>
    </row>
    <row r="21" ht="15.75" customHeight="1">
      <c r="A21" s="17"/>
      <c r="B21" s="18" t="s">
        <v>13</v>
      </c>
      <c r="C21" s="19">
        <v>1.0</v>
      </c>
      <c r="D21" s="53"/>
      <c r="E21" s="144"/>
    </row>
    <row r="22" ht="15.75" customHeight="1">
      <c r="A22" s="17"/>
      <c r="B22" s="18" t="s">
        <v>15</v>
      </c>
      <c r="C22" s="19">
        <v>1.0</v>
      </c>
      <c r="D22" s="53"/>
      <c r="E22" s="144"/>
    </row>
    <row r="23" ht="15.75" customHeight="1">
      <c r="A23" s="17" t="s">
        <v>31</v>
      </c>
      <c r="B23" s="18" t="s">
        <v>10</v>
      </c>
      <c r="C23" s="19">
        <v>1.0</v>
      </c>
      <c r="D23" s="53"/>
      <c r="E23" s="144"/>
    </row>
    <row r="24" ht="131.25" customHeight="1">
      <c r="A24" s="17"/>
      <c r="B24" s="18" t="s">
        <v>13</v>
      </c>
      <c r="C24" s="19">
        <v>2.0</v>
      </c>
      <c r="D24" s="23" t="s">
        <v>1998</v>
      </c>
      <c r="E24" s="144"/>
    </row>
    <row r="25" ht="15.75" customHeight="1">
      <c r="A25" s="17"/>
      <c r="B25" s="18" t="s">
        <v>15</v>
      </c>
      <c r="C25" s="19">
        <v>1.0</v>
      </c>
      <c r="D25" s="53"/>
      <c r="E25" s="144"/>
    </row>
    <row r="26" ht="15.75" customHeight="1">
      <c r="A26" s="17" t="s">
        <v>35</v>
      </c>
      <c r="B26" s="18" t="s">
        <v>10</v>
      </c>
      <c r="C26" s="19">
        <v>1.0</v>
      </c>
      <c r="D26" s="53"/>
      <c r="E26" s="144"/>
    </row>
    <row r="27" ht="15.75" customHeight="1">
      <c r="A27" s="17"/>
      <c r="B27" s="18" t="s">
        <v>13</v>
      </c>
      <c r="C27" s="19">
        <v>1.0</v>
      </c>
      <c r="D27" s="53"/>
      <c r="E27" s="144"/>
    </row>
    <row r="28" ht="15.75" customHeight="1">
      <c r="A28" s="17"/>
      <c r="B28" s="18" t="s">
        <v>15</v>
      </c>
      <c r="C28" s="19">
        <v>1.0</v>
      </c>
      <c r="D28" s="53"/>
      <c r="E28" s="144"/>
    </row>
    <row r="29" ht="15.75" customHeight="1">
      <c r="A29" s="17" t="s">
        <v>36</v>
      </c>
      <c r="B29" s="18" t="s">
        <v>10</v>
      </c>
      <c r="C29" s="19">
        <v>1.0</v>
      </c>
      <c r="D29" s="53"/>
      <c r="E29" s="144"/>
    </row>
    <row r="30" ht="15.75" customHeight="1">
      <c r="A30" s="17"/>
      <c r="B30" s="18" t="s">
        <v>13</v>
      </c>
      <c r="C30" s="19">
        <v>1.0</v>
      </c>
      <c r="D30" s="53"/>
      <c r="E30" s="144"/>
    </row>
    <row r="31" ht="15.75" customHeight="1">
      <c r="A31" s="17"/>
      <c r="B31" s="18" t="s">
        <v>15</v>
      </c>
      <c r="C31" s="19">
        <v>1.0</v>
      </c>
      <c r="D31" s="53"/>
      <c r="E31" s="144"/>
    </row>
    <row r="32" ht="15.75" customHeight="1">
      <c r="A32" s="17" t="s">
        <v>37</v>
      </c>
      <c r="B32" s="18" t="s">
        <v>10</v>
      </c>
      <c r="C32" s="19">
        <v>1.0</v>
      </c>
      <c r="D32" s="53"/>
      <c r="E32" s="144"/>
    </row>
    <row r="33" ht="15.75" customHeight="1">
      <c r="A33" s="17"/>
      <c r="B33" s="18" t="s">
        <v>13</v>
      </c>
      <c r="C33" s="19">
        <v>1.0</v>
      </c>
      <c r="D33" s="53"/>
      <c r="E33" s="144"/>
    </row>
    <row r="34" ht="15.75" customHeight="1">
      <c r="A34" s="17"/>
      <c r="B34" s="18" t="s">
        <v>15</v>
      </c>
      <c r="C34" s="19">
        <v>1.0</v>
      </c>
      <c r="D34" s="53"/>
      <c r="E34" s="144"/>
    </row>
    <row r="35" ht="15.75" customHeight="1">
      <c r="A35" s="17" t="s">
        <v>39</v>
      </c>
      <c r="B35" s="18" t="s">
        <v>10</v>
      </c>
      <c r="C35" s="19">
        <v>1.0</v>
      </c>
      <c r="D35" s="53"/>
      <c r="E35" s="144"/>
    </row>
    <row r="36" ht="15.75" customHeight="1">
      <c r="A36" s="17"/>
      <c r="B36" s="18" t="s">
        <v>13</v>
      </c>
      <c r="C36" s="19">
        <v>1.0</v>
      </c>
      <c r="D36" s="53"/>
      <c r="E36" s="144"/>
    </row>
    <row r="37" ht="15.75" customHeight="1">
      <c r="A37" s="17"/>
      <c r="B37" s="18" t="s">
        <v>15</v>
      </c>
      <c r="C37" s="19">
        <v>1.0</v>
      </c>
      <c r="D37" s="53"/>
      <c r="E37" s="144"/>
    </row>
    <row r="38" ht="15.75" customHeight="1">
      <c r="A38" s="17" t="s">
        <v>42</v>
      </c>
      <c r="B38" s="18" t="s">
        <v>10</v>
      </c>
      <c r="C38" s="19">
        <v>1.0</v>
      </c>
      <c r="D38" s="53"/>
      <c r="E38" s="144"/>
    </row>
    <row r="39" ht="15.75" customHeight="1">
      <c r="A39" s="17"/>
      <c r="B39" s="18" t="s">
        <v>13</v>
      </c>
      <c r="C39" s="19">
        <v>1.0</v>
      </c>
      <c r="D39" s="53"/>
      <c r="E39" s="144"/>
    </row>
    <row r="40" ht="15.75" customHeight="1">
      <c r="A40" s="17"/>
      <c r="B40" s="18" t="s">
        <v>15</v>
      </c>
      <c r="C40" s="19">
        <v>1.0</v>
      </c>
      <c r="D40" s="53"/>
      <c r="E40" s="144"/>
    </row>
    <row r="41" ht="15.75" customHeight="1">
      <c r="A41" s="17" t="s">
        <v>45</v>
      </c>
      <c r="B41" s="18" t="s">
        <v>10</v>
      </c>
      <c r="C41" s="19">
        <v>1.0</v>
      </c>
      <c r="D41" s="53"/>
      <c r="E41" s="144"/>
    </row>
    <row r="42" ht="15.75" customHeight="1">
      <c r="A42" s="17"/>
      <c r="B42" s="18" t="s">
        <v>13</v>
      </c>
      <c r="C42" s="19">
        <v>1.0</v>
      </c>
      <c r="D42" s="53"/>
      <c r="E42" s="144"/>
    </row>
    <row r="43" ht="15.75" customHeight="1">
      <c r="A43" s="17"/>
      <c r="B43" s="18" t="s">
        <v>15</v>
      </c>
      <c r="C43" s="19">
        <v>1.0</v>
      </c>
      <c r="D43" s="53"/>
      <c r="E43" s="144"/>
    </row>
    <row r="44" ht="15.75" customHeight="1">
      <c r="A44" s="17" t="s">
        <v>47</v>
      </c>
      <c r="B44" s="18" t="s">
        <v>10</v>
      </c>
      <c r="C44" s="19">
        <v>1.0</v>
      </c>
      <c r="D44" s="53"/>
      <c r="E44" s="144"/>
    </row>
    <row r="45" ht="15.75" customHeight="1">
      <c r="A45" s="17"/>
      <c r="B45" s="18" t="s">
        <v>13</v>
      </c>
      <c r="C45" s="19">
        <v>1.0</v>
      </c>
      <c r="D45" s="53"/>
      <c r="E45" s="144"/>
    </row>
    <row r="46" ht="15.75" customHeight="1">
      <c r="A46" s="17"/>
      <c r="B46" s="18" t="s">
        <v>15</v>
      </c>
      <c r="C46" s="19">
        <v>1.0</v>
      </c>
      <c r="D46" s="53"/>
      <c r="E46" s="144"/>
    </row>
    <row r="47" ht="15.75" customHeight="1">
      <c r="A47" s="34" t="s">
        <v>317</v>
      </c>
      <c r="B47" s="18" t="s">
        <v>10</v>
      </c>
      <c r="C47" s="19">
        <v>1.0</v>
      </c>
      <c r="D47" s="52"/>
      <c r="E47" s="144"/>
    </row>
    <row r="48" ht="15.75" customHeight="1">
      <c r="A48" s="17"/>
      <c r="B48" s="18" t="s">
        <v>13</v>
      </c>
      <c r="C48" s="19">
        <v>1.0</v>
      </c>
      <c r="D48" s="53"/>
      <c r="E48" s="144"/>
    </row>
    <row r="49" ht="15.75" customHeight="1">
      <c r="A49" s="17"/>
      <c r="B49" s="18" t="s">
        <v>15</v>
      </c>
      <c r="C49" s="19">
        <v>1.0</v>
      </c>
      <c r="D49" s="53"/>
      <c r="E49" s="144"/>
    </row>
    <row r="50" ht="15.75" customHeight="1">
      <c r="A50" s="83"/>
      <c r="B50" s="83"/>
      <c r="C50" s="32"/>
      <c r="D50" s="97"/>
      <c r="E50" s="144"/>
    </row>
    <row r="51">
      <c r="A51" s="32"/>
      <c r="B51" s="32"/>
      <c r="C51" s="32"/>
      <c r="D51" s="32"/>
      <c r="E51" s="32"/>
    </row>
  </sheetData>
  <drawing r:id="rId1"/>
</worksheet>
</file>

<file path=xl/worksheets/sheet1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22"/>
    <col customWidth="1" min="2" max="2" width="17.56"/>
    <col customWidth="1" min="3" max="3" width="5.11"/>
    <col customWidth="1" min="4" max="4" width="76.22"/>
    <col customWidth="1" min="5" max="5" width="18.78"/>
  </cols>
  <sheetData>
    <row r="1" ht="26.25" customHeight="1">
      <c r="A1" s="138">
        <v>1.0</v>
      </c>
      <c r="B1" s="260"/>
      <c r="C1" s="140"/>
      <c r="D1" s="65"/>
      <c r="E1" s="135"/>
    </row>
    <row r="2">
      <c r="A2" s="120" t="s">
        <v>0</v>
      </c>
      <c r="B2" s="112" t="s">
        <v>1999</v>
      </c>
      <c r="C2" s="140"/>
      <c r="D2" s="65" t="s">
        <v>2</v>
      </c>
      <c r="E2" s="135"/>
    </row>
    <row r="3" ht="15.75" customHeight="1">
      <c r="A3" s="63"/>
      <c r="B3" s="10" t="s">
        <v>2000</v>
      </c>
      <c r="C3" s="167">
        <v>2.0</v>
      </c>
      <c r="D3" s="65"/>
      <c r="E3" s="136"/>
    </row>
    <row r="4" ht="15.75" customHeight="1">
      <c r="A4" s="1" t="s">
        <v>5</v>
      </c>
      <c r="B4" s="1" t="s">
        <v>6</v>
      </c>
      <c r="C4" s="3" t="s">
        <v>7</v>
      </c>
      <c r="D4" s="65" t="s">
        <v>757</v>
      </c>
      <c r="E4" s="136"/>
    </row>
    <row r="5" ht="15.75" customHeight="1">
      <c r="A5" s="36" t="s">
        <v>9</v>
      </c>
      <c r="B5" s="36" t="s">
        <v>10</v>
      </c>
      <c r="C5" s="8">
        <v>3.0</v>
      </c>
      <c r="D5" s="102" t="s">
        <v>2001</v>
      </c>
      <c r="E5" s="136"/>
    </row>
    <row r="6">
      <c r="A6" s="36"/>
      <c r="B6" s="36" t="s">
        <v>13</v>
      </c>
      <c r="C6" s="3">
        <v>2.0</v>
      </c>
      <c r="D6" s="41" t="s">
        <v>2002</v>
      </c>
      <c r="E6" s="136"/>
    </row>
    <row r="7" ht="15.75" customHeight="1">
      <c r="A7" s="17"/>
      <c r="B7" s="18" t="s">
        <v>15</v>
      </c>
      <c r="C7" s="19">
        <v>1.0</v>
      </c>
      <c r="D7" s="55"/>
      <c r="E7" s="136"/>
    </row>
    <row r="8" ht="15.75" customHeight="1">
      <c r="A8" s="17" t="s">
        <v>17</v>
      </c>
      <c r="B8" s="18" t="s">
        <v>10</v>
      </c>
      <c r="C8" s="22" t="s">
        <v>59</v>
      </c>
      <c r="D8" s="102" t="s">
        <v>2003</v>
      </c>
      <c r="E8" s="136"/>
    </row>
    <row r="9">
      <c r="A9" s="17"/>
      <c r="B9" s="18" t="s">
        <v>13</v>
      </c>
      <c r="C9" s="22">
        <v>1.0</v>
      </c>
      <c r="D9" s="25" t="s">
        <v>2004</v>
      </c>
      <c r="E9" s="136"/>
    </row>
    <row r="10" ht="15.75" customHeight="1">
      <c r="A10" s="36"/>
      <c r="B10" s="36" t="s">
        <v>15</v>
      </c>
      <c r="C10" s="3">
        <v>1.0</v>
      </c>
      <c r="D10" s="55"/>
      <c r="E10" s="136"/>
    </row>
    <row r="11" ht="38.25" customHeight="1">
      <c r="A11" s="36" t="s">
        <v>21</v>
      </c>
      <c r="B11" s="36" t="s">
        <v>10</v>
      </c>
      <c r="C11" s="3">
        <v>1.0</v>
      </c>
      <c r="D11" s="195" t="s">
        <v>2005</v>
      </c>
      <c r="E11" s="136"/>
    </row>
    <row r="12" ht="15.75" customHeight="1">
      <c r="A12" s="36"/>
      <c r="B12" s="36" t="s">
        <v>13</v>
      </c>
      <c r="C12" s="3">
        <v>1.0</v>
      </c>
      <c r="D12" s="55"/>
      <c r="E12" s="136"/>
    </row>
    <row r="13" ht="15.75" customHeight="1">
      <c r="A13" s="36"/>
      <c r="B13" s="36" t="s">
        <v>15</v>
      </c>
      <c r="C13" s="3">
        <v>1.0</v>
      </c>
      <c r="D13" s="55"/>
      <c r="E13" s="136"/>
    </row>
    <row r="14" ht="15.75" customHeight="1">
      <c r="A14" s="36" t="s">
        <v>25</v>
      </c>
      <c r="B14" s="36" t="s">
        <v>10</v>
      </c>
      <c r="C14" s="3">
        <v>1.0</v>
      </c>
      <c r="D14" s="55"/>
      <c r="E14" s="136"/>
    </row>
    <row r="15" ht="15.75" customHeight="1">
      <c r="A15" s="36"/>
      <c r="B15" s="36" t="s">
        <v>13</v>
      </c>
      <c r="C15" s="3">
        <v>1.0</v>
      </c>
      <c r="D15" s="55"/>
      <c r="E15" s="136"/>
    </row>
    <row r="16" ht="15.75" customHeight="1">
      <c r="A16" s="36"/>
      <c r="B16" s="36" t="s">
        <v>15</v>
      </c>
      <c r="C16" s="3">
        <v>1.0</v>
      </c>
      <c r="D16" s="55"/>
      <c r="E16" s="136"/>
    </row>
    <row r="17" ht="15.75" customHeight="1">
      <c r="A17" s="36" t="s">
        <v>27</v>
      </c>
      <c r="B17" s="36" t="s">
        <v>10</v>
      </c>
      <c r="C17" s="3">
        <v>1.0</v>
      </c>
      <c r="D17" s="55"/>
      <c r="E17" s="136"/>
    </row>
    <row r="18" ht="15.75" customHeight="1">
      <c r="A18" s="36"/>
      <c r="B18" s="36" t="s">
        <v>13</v>
      </c>
      <c r="C18" s="3">
        <v>1.0</v>
      </c>
      <c r="D18" s="29" t="s">
        <v>2006</v>
      </c>
      <c r="E18" s="136"/>
    </row>
    <row r="19" ht="15.75" customHeight="1">
      <c r="A19" s="36"/>
      <c r="B19" s="36" t="s">
        <v>15</v>
      </c>
      <c r="C19" s="3">
        <v>1.0</v>
      </c>
      <c r="D19" s="55"/>
      <c r="E19" s="136"/>
    </row>
    <row r="20" ht="15.75" customHeight="1">
      <c r="A20" s="36" t="s">
        <v>29</v>
      </c>
      <c r="B20" s="36" t="s">
        <v>10</v>
      </c>
      <c r="C20" s="3">
        <v>1.0</v>
      </c>
      <c r="D20" s="102" t="s">
        <v>2007</v>
      </c>
      <c r="E20" s="136"/>
    </row>
    <row r="21" ht="15.75" customHeight="1">
      <c r="A21" s="36"/>
      <c r="B21" s="36" t="s">
        <v>13</v>
      </c>
      <c r="C21" s="3">
        <v>1.0</v>
      </c>
      <c r="D21" s="55"/>
      <c r="E21" s="136"/>
    </row>
    <row r="22" ht="15.75" customHeight="1">
      <c r="A22" s="36"/>
      <c r="B22" s="36" t="s">
        <v>15</v>
      </c>
      <c r="C22" s="3">
        <v>1.0</v>
      </c>
      <c r="D22" s="55"/>
      <c r="E22" s="136"/>
    </row>
    <row r="23" ht="15.75" customHeight="1">
      <c r="A23" s="17" t="s">
        <v>31</v>
      </c>
      <c r="B23" s="18" t="s">
        <v>10</v>
      </c>
      <c r="C23" s="19">
        <v>1.0</v>
      </c>
      <c r="D23" s="55"/>
      <c r="E23" s="136"/>
    </row>
    <row r="24" ht="15.75" customHeight="1">
      <c r="A24" s="17"/>
      <c r="B24" s="18" t="s">
        <v>13</v>
      </c>
      <c r="C24" s="22">
        <v>3.0</v>
      </c>
      <c r="D24" s="41" t="s">
        <v>2008</v>
      </c>
      <c r="E24" s="136"/>
    </row>
    <row r="25" ht="15.75" customHeight="1">
      <c r="A25" s="17"/>
      <c r="B25" s="18" t="s">
        <v>15</v>
      </c>
      <c r="C25" s="19">
        <v>1.0</v>
      </c>
      <c r="D25" s="55"/>
      <c r="E25" s="136"/>
    </row>
    <row r="26" ht="15.75" customHeight="1">
      <c r="A26" s="17" t="s">
        <v>35</v>
      </c>
      <c r="B26" s="18" t="s">
        <v>10</v>
      </c>
      <c r="C26" s="19">
        <v>1.0</v>
      </c>
      <c r="D26" s="55"/>
      <c r="E26" s="136"/>
    </row>
    <row r="27" ht="15.75" customHeight="1">
      <c r="A27" s="17"/>
      <c r="B27" s="18" t="s">
        <v>13</v>
      </c>
      <c r="C27" s="19">
        <v>1.0</v>
      </c>
      <c r="D27" s="55"/>
      <c r="E27" s="136"/>
    </row>
    <row r="28" ht="15.75" customHeight="1">
      <c r="A28" s="17"/>
      <c r="B28" s="18" t="s">
        <v>15</v>
      </c>
      <c r="C28" s="19">
        <v>1.0</v>
      </c>
      <c r="D28" s="55"/>
      <c r="E28" s="136"/>
    </row>
    <row r="29" ht="15.75" customHeight="1">
      <c r="A29" s="17" t="s">
        <v>36</v>
      </c>
      <c r="B29" s="18" t="s">
        <v>10</v>
      </c>
      <c r="C29" s="19">
        <v>1.0</v>
      </c>
      <c r="D29" s="55"/>
      <c r="E29" s="136"/>
    </row>
    <row r="30" ht="15.75" customHeight="1">
      <c r="A30" s="17"/>
      <c r="B30" s="18" t="s">
        <v>13</v>
      </c>
      <c r="C30" s="19">
        <v>1.0</v>
      </c>
      <c r="D30" s="55"/>
      <c r="E30" s="136"/>
    </row>
    <row r="31" ht="15.75" customHeight="1">
      <c r="A31" s="17"/>
      <c r="B31" s="18" t="s">
        <v>15</v>
      </c>
      <c r="C31" s="19">
        <v>1.0</v>
      </c>
      <c r="D31" s="55"/>
      <c r="E31" s="136"/>
    </row>
    <row r="32" ht="15.75" customHeight="1">
      <c r="A32" s="17" t="s">
        <v>37</v>
      </c>
      <c r="B32" s="18" t="s">
        <v>10</v>
      </c>
      <c r="C32" s="19">
        <v>1.0</v>
      </c>
      <c r="D32" s="55"/>
      <c r="E32" s="136"/>
    </row>
    <row r="33" ht="15.75" customHeight="1">
      <c r="A33" s="17"/>
      <c r="B33" s="18" t="s">
        <v>13</v>
      </c>
      <c r="C33" s="19">
        <v>1.0</v>
      </c>
      <c r="D33" s="55"/>
      <c r="E33" s="136"/>
    </row>
    <row r="34" ht="15.75" customHeight="1">
      <c r="A34" s="17"/>
      <c r="B34" s="18" t="s">
        <v>15</v>
      </c>
      <c r="C34" s="19">
        <v>1.0</v>
      </c>
      <c r="D34" s="55"/>
      <c r="E34" s="136"/>
    </row>
    <row r="35" ht="15.75" customHeight="1">
      <c r="A35" s="17" t="s">
        <v>39</v>
      </c>
      <c r="B35" s="18" t="s">
        <v>10</v>
      </c>
      <c r="C35" s="19">
        <v>1.0</v>
      </c>
      <c r="D35" s="55"/>
      <c r="E35" s="136"/>
    </row>
    <row r="36" ht="15.75" customHeight="1">
      <c r="A36" s="17"/>
      <c r="B36" s="18" t="s">
        <v>13</v>
      </c>
      <c r="C36" s="19">
        <v>1.0</v>
      </c>
      <c r="D36" s="55"/>
      <c r="E36" s="136"/>
    </row>
    <row r="37" ht="15.75" customHeight="1">
      <c r="A37" s="17"/>
      <c r="B37" s="18" t="s">
        <v>15</v>
      </c>
      <c r="C37" s="19">
        <v>1.0</v>
      </c>
      <c r="D37" s="55"/>
      <c r="E37" s="136"/>
    </row>
    <row r="38" ht="15.75" customHeight="1">
      <c r="A38" s="17" t="s">
        <v>42</v>
      </c>
      <c r="B38" s="18" t="s">
        <v>10</v>
      </c>
      <c r="C38" s="19">
        <v>1.0</v>
      </c>
      <c r="D38" s="55"/>
      <c r="E38" s="136"/>
    </row>
    <row r="39" ht="15.75" customHeight="1">
      <c r="A39" s="17"/>
      <c r="B39" s="18" t="s">
        <v>13</v>
      </c>
      <c r="C39" s="19">
        <v>1.0</v>
      </c>
      <c r="D39" s="55"/>
      <c r="E39" s="136"/>
    </row>
    <row r="40" ht="15.75" customHeight="1">
      <c r="A40" s="17"/>
      <c r="B40" s="18" t="s">
        <v>15</v>
      </c>
      <c r="C40" s="19">
        <v>1.0</v>
      </c>
      <c r="D40" s="55"/>
      <c r="E40" s="136"/>
    </row>
    <row r="41" ht="15.75" customHeight="1">
      <c r="A41" s="17" t="s">
        <v>45</v>
      </c>
      <c r="B41" s="18" t="s">
        <v>10</v>
      </c>
      <c r="C41" s="19">
        <v>1.0</v>
      </c>
      <c r="D41" s="55"/>
      <c r="E41" s="136"/>
    </row>
    <row r="42" ht="15.75" customHeight="1">
      <c r="A42" s="17"/>
      <c r="B42" s="18" t="s">
        <v>13</v>
      </c>
      <c r="C42" s="19">
        <v>1.0</v>
      </c>
      <c r="D42" s="55"/>
      <c r="E42" s="136"/>
    </row>
    <row r="43" ht="15.75" customHeight="1">
      <c r="A43" s="17"/>
      <c r="B43" s="18" t="s">
        <v>15</v>
      </c>
      <c r="C43" s="19">
        <v>1.0</v>
      </c>
      <c r="D43" s="55"/>
      <c r="E43" s="136"/>
    </row>
    <row r="44" ht="15.75" customHeight="1">
      <c r="A44" s="17" t="s">
        <v>47</v>
      </c>
      <c r="B44" s="18" t="s">
        <v>10</v>
      </c>
      <c r="C44" s="19">
        <v>1.0</v>
      </c>
      <c r="D44" s="55"/>
      <c r="E44" s="136"/>
    </row>
    <row r="45" ht="15.75" customHeight="1">
      <c r="A45" s="17"/>
      <c r="B45" s="18" t="s">
        <v>13</v>
      </c>
      <c r="C45" s="19">
        <v>1.0</v>
      </c>
      <c r="D45" s="55"/>
      <c r="E45" s="136"/>
    </row>
    <row r="46" ht="15.75" customHeight="1">
      <c r="A46" s="17"/>
      <c r="B46" s="18" t="s">
        <v>15</v>
      </c>
      <c r="C46" s="19">
        <v>1.0</v>
      </c>
      <c r="D46" s="55"/>
      <c r="E46" s="136"/>
    </row>
    <row r="47" ht="15.75" customHeight="1">
      <c r="A47" s="17" t="s">
        <v>69</v>
      </c>
      <c r="B47" s="18" t="s">
        <v>10</v>
      </c>
      <c r="C47" s="19">
        <v>1.0</v>
      </c>
      <c r="D47" s="195" t="s">
        <v>2009</v>
      </c>
      <c r="E47" s="136"/>
    </row>
    <row r="48" ht="15.75" customHeight="1">
      <c r="A48" s="17"/>
      <c r="B48" s="18" t="s">
        <v>13</v>
      </c>
      <c r="C48" s="19">
        <v>1.0</v>
      </c>
      <c r="D48" s="55"/>
      <c r="E48" s="136"/>
    </row>
    <row r="49" ht="15.75" customHeight="1">
      <c r="A49" s="17"/>
      <c r="B49" s="18" t="s">
        <v>15</v>
      </c>
      <c r="C49" s="19">
        <v>1.0</v>
      </c>
      <c r="D49" s="55"/>
      <c r="E49" s="136"/>
    </row>
    <row r="50" ht="15.75" customHeight="1">
      <c r="A50" s="83"/>
      <c r="B50" s="83"/>
      <c r="C50" s="32"/>
      <c r="D50" s="97"/>
      <c r="E50" s="136"/>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2.33"/>
    <col customWidth="1" min="2" max="2" width="17.11"/>
    <col customWidth="1" min="3" max="3" width="5.11"/>
    <col customWidth="1" min="4" max="4" width="84.33"/>
    <col customWidth="1" min="5" max="5" width="18.78"/>
    <col customWidth="1" min="6" max="26" width="13.44"/>
  </cols>
  <sheetData>
    <row r="1" ht="15.75" customHeight="1">
      <c r="A1" s="1"/>
      <c r="B1" s="112"/>
      <c r="C1" s="3"/>
      <c r="D1" s="47"/>
      <c r="E1" s="5"/>
      <c r="F1" s="39"/>
    </row>
    <row r="2" ht="15.75" customHeight="1">
      <c r="A2" s="1" t="s">
        <v>0</v>
      </c>
      <c r="B2" s="63" t="s">
        <v>218</v>
      </c>
      <c r="C2" s="8">
        <v>5.0</v>
      </c>
      <c r="D2" s="1" t="s">
        <v>2</v>
      </c>
      <c r="E2" s="5"/>
      <c r="F2" s="39"/>
    </row>
    <row r="3" ht="15.75" customHeight="1">
      <c r="A3" s="83"/>
      <c r="B3" s="122" t="s">
        <v>219</v>
      </c>
      <c r="C3" s="63"/>
      <c r="D3" s="47"/>
      <c r="E3" s="16"/>
      <c r="F3" s="39"/>
    </row>
    <row r="4" ht="15.75" customHeight="1">
      <c r="A4" s="67" t="s">
        <v>5</v>
      </c>
      <c r="B4" s="51" t="s">
        <v>6</v>
      </c>
      <c r="C4" s="3" t="s">
        <v>7</v>
      </c>
      <c r="D4" s="1" t="s">
        <v>144</v>
      </c>
      <c r="E4" s="16"/>
      <c r="F4" s="39"/>
    </row>
    <row r="5" ht="15.75" customHeight="1">
      <c r="A5" s="17" t="s">
        <v>9</v>
      </c>
      <c r="B5" s="18" t="s">
        <v>10</v>
      </c>
      <c r="C5" s="22">
        <v>5.0</v>
      </c>
      <c r="D5" s="68" t="s">
        <v>220</v>
      </c>
      <c r="E5" s="16"/>
      <c r="F5" s="39"/>
    </row>
    <row r="6" ht="15.75" customHeight="1">
      <c r="A6" s="17"/>
      <c r="B6" s="18" t="s">
        <v>13</v>
      </c>
      <c r="C6" s="22">
        <v>4.0</v>
      </c>
      <c r="D6" s="68" t="s">
        <v>221</v>
      </c>
      <c r="E6" s="16"/>
      <c r="F6" s="39"/>
    </row>
    <row r="7" ht="15.75" customHeight="1">
      <c r="A7" s="17"/>
      <c r="B7" s="18" t="s">
        <v>15</v>
      </c>
      <c r="C7" s="19">
        <v>1.0</v>
      </c>
      <c r="D7" s="123"/>
      <c r="E7" s="16"/>
      <c r="F7" s="39"/>
    </row>
    <row r="8" ht="15.75" customHeight="1">
      <c r="A8" s="17" t="s">
        <v>17</v>
      </c>
      <c r="B8" s="18" t="s">
        <v>10</v>
      </c>
      <c r="C8" s="22">
        <v>5.0</v>
      </c>
      <c r="D8" s="68" t="s">
        <v>222</v>
      </c>
      <c r="E8" s="16"/>
      <c r="F8" s="39"/>
    </row>
    <row r="9">
      <c r="A9" s="17"/>
      <c r="B9" s="18" t="s">
        <v>13</v>
      </c>
      <c r="C9" s="19">
        <v>4.0</v>
      </c>
      <c r="D9" s="68" t="s">
        <v>223</v>
      </c>
      <c r="E9" s="16"/>
      <c r="F9" s="39"/>
    </row>
    <row r="10" ht="15.75" customHeight="1">
      <c r="A10" s="17"/>
      <c r="B10" s="18" t="s">
        <v>15</v>
      </c>
      <c r="C10" s="19">
        <v>1.0</v>
      </c>
      <c r="D10" s="123"/>
      <c r="E10" s="16"/>
      <c r="F10" s="39"/>
    </row>
    <row r="11" ht="25.5" customHeight="1">
      <c r="A11" s="34" t="s">
        <v>21</v>
      </c>
      <c r="B11" s="18" t="s">
        <v>10</v>
      </c>
      <c r="C11" s="19">
        <v>3.0</v>
      </c>
      <c r="D11" s="68" t="s">
        <v>224</v>
      </c>
      <c r="E11" s="16"/>
      <c r="F11" s="39"/>
    </row>
    <row r="12" ht="15.75" customHeight="1">
      <c r="A12" s="17"/>
      <c r="B12" s="18" t="s">
        <v>13</v>
      </c>
      <c r="C12" s="22">
        <v>1.0</v>
      </c>
      <c r="D12" s="68"/>
      <c r="E12" s="16"/>
      <c r="F12" s="39"/>
    </row>
    <row r="13" ht="15.75" customHeight="1">
      <c r="A13" s="17"/>
      <c r="B13" s="18" t="s">
        <v>15</v>
      </c>
      <c r="C13" s="22">
        <v>1.0</v>
      </c>
      <c r="D13" s="68"/>
      <c r="E13" s="16"/>
      <c r="F13" s="39"/>
    </row>
    <row r="14" ht="25.5" customHeight="1">
      <c r="A14" s="17" t="s">
        <v>25</v>
      </c>
      <c r="B14" s="18" t="s">
        <v>10</v>
      </c>
      <c r="C14" s="22">
        <v>4.0</v>
      </c>
      <c r="D14" s="68" t="s">
        <v>225</v>
      </c>
      <c r="E14" s="16"/>
      <c r="F14" s="39"/>
    </row>
    <row r="15" ht="15.75" customHeight="1">
      <c r="A15" s="17"/>
      <c r="B15" s="18" t="s">
        <v>13</v>
      </c>
      <c r="C15" s="19">
        <v>1.0</v>
      </c>
      <c r="D15" s="123"/>
      <c r="E15" s="16"/>
      <c r="F15" s="39"/>
    </row>
    <row r="16" ht="15.75" customHeight="1">
      <c r="A16" s="17"/>
      <c r="B16" s="18" t="s">
        <v>15</v>
      </c>
      <c r="C16" s="19">
        <v>5.0</v>
      </c>
      <c r="D16" s="68" t="s">
        <v>226</v>
      </c>
      <c r="E16" s="16"/>
      <c r="F16" s="39"/>
    </row>
    <row r="17" ht="15.75" customHeight="1">
      <c r="A17" s="17" t="s">
        <v>27</v>
      </c>
      <c r="B17" s="18" t="s">
        <v>10</v>
      </c>
      <c r="C17" s="22">
        <v>4.0</v>
      </c>
      <c r="D17" s="68" t="s">
        <v>227</v>
      </c>
      <c r="E17" s="16"/>
      <c r="F17" s="39"/>
    </row>
    <row r="18" ht="15.75" customHeight="1">
      <c r="A18" s="17"/>
      <c r="B18" s="18" t="s">
        <v>13</v>
      </c>
      <c r="C18" s="22">
        <v>2.0</v>
      </c>
      <c r="D18" s="68" t="s">
        <v>228</v>
      </c>
      <c r="E18" s="16"/>
      <c r="F18" s="39"/>
    </row>
    <row r="19" ht="15.75" customHeight="1">
      <c r="A19" s="17"/>
      <c r="B19" s="18" t="s">
        <v>15</v>
      </c>
      <c r="C19" s="19">
        <v>1.0</v>
      </c>
      <c r="D19" s="123"/>
      <c r="E19" s="16"/>
      <c r="F19" s="39"/>
    </row>
    <row r="20" ht="15.75" customHeight="1">
      <c r="A20" s="34" t="s">
        <v>29</v>
      </c>
      <c r="B20" s="18" t="s">
        <v>10</v>
      </c>
      <c r="C20" s="19">
        <v>1.0</v>
      </c>
      <c r="D20" s="123"/>
      <c r="E20" s="16"/>
      <c r="F20" s="39"/>
    </row>
    <row r="21" ht="15.75" customHeight="1">
      <c r="A21" s="17"/>
      <c r="B21" s="18" t="s">
        <v>13</v>
      </c>
      <c r="C21" s="22">
        <v>2.0</v>
      </c>
      <c r="D21" s="68" t="s">
        <v>229</v>
      </c>
      <c r="E21" s="16"/>
      <c r="F21" s="39"/>
    </row>
    <row r="22" ht="15.75" customHeight="1">
      <c r="A22" s="17"/>
      <c r="B22" s="18" t="s">
        <v>15</v>
      </c>
      <c r="C22" s="22">
        <v>2.0</v>
      </c>
      <c r="D22" s="68" t="s">
        <v>230</v>
      </c>
      <c r="E22" s="16"/>
      <c r="F22" s="39"/>
    </row>
    <row r="23" ht="15.75" customHeight="1">
      <c r="A23" s="17" t="s">
        <v>31</v>
      </c>
      <c r="B23" s="18" t="s">
        <v>10</v>
      </c>
      <c r="C23" s="19">
        <v>1.0</v>
      </c>
      <c r="D23" s="68" t="s">
        <v>231</v>
      </c>
      <c r="E23" s="16"/>
      <c r="F23" s="39"/>
    </row>
    <row r="24" ht="15.75" customHeight="1">
      <c r="A24" s="17"/>
      <c r="B24" s="18" t="s">
        <v>13</v>
      </c>
      <c r="C24" s="22">
        <v>5.0</v>
      </c>
      <c r="D24" s="68" t="s">
        <v>232</v>
      </c>
      <c r="E24" s="16"/>
      <c r="F24" s="39"/>
    </row>
    <row r="25" ht="15.75" customHeight="1">
      <c r="A25" s="17"/>
      <c r="B25" s="18" t="s">
        <v>15</v>
      </c>
      <c r="C25" s="19">
        <v>1.0</v>
      </c>
      <c r="D25" s="123"/>
      <c r="E25" s="16"/>
      <c r="F25" s="39"/>
    </row>
    <row r="26" ht="15.75" customHeight="1">
      <c r="A26" s="17" t="s">
        <v>35</v>
      </c>
      <c r="B26" s="18" t="s">
        <v>10</v>
      </c>
      <c r="C26" s="19">
        <v>1.0</v>
      </c>
      <c r="D26" s="68"/>
      <c r="E26" s="16"/>
      <c r="F26" s="39"/>
    </row>
    <row r="27" ht="12.75" customHeight="1">
      <c r="A27" s="17"/>
      <c r="B27" s="18" t="s">
        <v>13</v>
      </c>
      <c r="C27" s="22">
        <v>2.0</v>
      </c>
      <c r="D27" s="68" t="s">
        <v>233</v>
      </c>
      <c r="E27" s="16"/>
      <c r="F27" s="39"/>
    </row>
    <row r="28" ht="15.75" customHeight="1">
      <c r="A28" s="17"/>
      <c r="B28" s="18" t="s">
        <v>15</v>
      </c>
      <c r="C28" s="19">
        <v>1.0</v>
      </c>
      <c r="D28" s="123"/>
      <c r="E28" s="16"/>
      <c r="F28" s="39"/>
    </row>
    <row r="29" ht="0.75" customHeight="1">
      <c r="A29" s="17" t="s">
        <v>36</v>
      </c>
      <c r="B29" s="18" t="s">
        <v>10</v>
      </c>
      <c r="C29" s="19">
        <v>1.0</v>
      </c>
      <c r="D29" s="68"/>
      <c r="E29" s="16"/>
      <c r="F29" s="39"/>
    </row>
    <row r="30" ht="15.75" customHeight="1">
      <c r="A30" s="17"/>
      <c r="B30" s="18" t="s">
        <v>13</v>
      </c>
      <c r="C30" s="19">
        <v>1.0</v>
      </c>
      <c r="D30" s="123"/>
      <c r="E30" s="16"/>
      <c r="F30" s="39"/>
    </row>
    <row r="31" ht="15.75" customHeight="1">
      <c r="A31" s="17"/>
      <c r="B31" s="18" t="s">
        <v>15</v>
      </c>
      <c r="C31" s="22">
        <v>2.0</v>
      </c>
      <c r="D31" s="68" t="s">
        <v>234</v>
      </c>
      <c r="E31" s="16"/>
      <c r="F31" s="39"/>
    </row>
    <row r="32" ht="15.75" customHeight="1">
      <c r="A32" s="17" t="s">
        <v>37</v>
      </c>
      <c r="B32" s="18" t="s">
        <v>10</v>
      </c>
      <c r="C32" s="19">
        <v>1.0</v>
      </c>
      <c r="D32" s="123"/>
      <c r="E32" s="16"/>
      <c r="F32" s="39"/>
    </row>
    <row r="33" ht="15.75" customHeight="1">
      <c r="A33" s="17"/>
      <c r="B33" s="18" t="s">
        <v>13</v>
      </c>
      <c r="C33" s="19">
        <v>1.0</v>
      </c>
      <c r="D33" s="123"/>
      <c r="E33" s="16"/>
      <c r="F33" s="39"/>
    </row>
    <row r="34" ht="15.75" customHeight="1">
      <c r="A34" s="17"/>
      <c r="B34" s="18" t="s">
        <v>15</v>
      </c>
      <c r="C34" s="19">
        <v>1.0</v>
      </c>
      <c r="D34" s="123"/>
      <c r="E34" s="16"/>
      <c r="F34" s="39"/>
    </row>
    <row r="35" ht="15.75" customHeight="1">
      <c r="A35" s="17" t="s">
        <v>39</v>
      </c>
      <c r="B35" s="18" t="s">
        <v>10</v>
      </c>
      <c r="C35" s="19">
        <v>1.0</v>
      </c>
      <c r="D35" s="68"/>
      <c r="E35" s="16"/>
      <c r="F35" s="39"/>
    </row>
    <row r="36" ht="15.75" customHeight="1">
      <c r="A36" s="17"/>
      <c r="B36" s="18" t="s">
        <v>13</v>
      </c>
      <c r="C36" s="19">
        <v>1.0</v>
      </c>
      <c r="D36" s="123"/>
      <c r="E36" s="16"/>
      <c r="F36" s="39"/>
    </row>
    <row r="37" ht="15.75" customHeight="1">
      <c r="A37" s="17"/>
      <c r="B37" s="18" t="s">
        <v>15</v>
      </c>
      <c r="C37" s="22">
        <v>2.0</v>
      </c>
      <c r="D37" s="68" t="s">
        <v>235</v>
      </c>
      <c r="E37" s="16"/>
      <c r="F37" s="39"/>
    </row>
    <row r="38" ht="15.75" customHeight="1">
      <c r="A38" s="17" t="s">
        <v>42</v>
      </c>
      <c r="B38" s="18" t="s">
        <v>10</v>
      </c>
      <c r="C38" s="19">
        <v>1.0</v>
      </c>
      <c r="D38" s="123"/>
      <c r="E38" s="16"/>
      <c r="F38" s="39"/>
    </row>
    <row r="39" ht="15.75" customHeight="1">
      <c r="A39" s="17"/>
      <c r="B39" s="18" t="s">
        <v>13</v>
      </c>
      <c r="C39" s="19">
        <v>1.0</v>
      </c>
      <c r="D39" s="68" t="s">
        <v>236</v>
      </c>
      <c r="E39" s="16"/>
      <c r="F39" s="39"/>
    </row>
    <row r="40" ht="15.75" customHeight="1">
      <c r="A40" s="17"/>
      <c r="B40" s="18" t="s">
        <v>15</v>
      </c>
      <c r="C40" s="22">
        <v>1.0</v>
      </c>
      <c r="D40" s="68" t="s">
        <v>237</v>
      </c>
      <c r="E40" s="16"/>
      <c r="F40" s="39"/>
    </row>
    <row r="41" ht="15.75" customHeight="1">
      <c r="A41" s="17" t="s">
        <v>45</v>
      </c>
      <c r="B41" s="18" t="s">
        <v>10</v>
      </c>
      <c r="C41" s="22">
        <v>1.0</v>
      </c>
      <c r="D41" s="68"/>
      <c r="E41" s="16"/>
      <c r="F41" s="39"/>
    </row>
    <row r="42" ht="15.75" customHeight="1">
      <c r="A42" s="17"/>
      <c r="B42" s="18" t="s">
        <v>13</v>
      </c>
      <c r="C42" s="19"/>
      <c r="D42" s="123"/>
      <c r="E42" s="16"/>
      <c r="F42" s="39"/>
    </row>
    <row r="43" ht="15.75" customHeight="1">
      <c r="A43" s="17"/>
      <c r="B43" s="18" t="s">
        <v>15</v>
      </c>
      <c r="C43" s="124">
        <v>3.0</v>
      </c>
      <c r="D43" s="68" t="s">
        <v>238</v>
      </c>
      <c r="E43" s="16"/>
      <c r="F43" s="39"/>
    </row>
    <row r="44" ht="17.25" customHeight="1">
      <c r="A44" s="34" t="s">
        <v>47</v>
      </c>
      <c r="B44" s="125" t="s">
        <v>10</v>
      </c>
      <c r="C44" s="22">
        <v>1.0</v>
      </c>
      <c r="D44" s="123"/>
      <c r="E44" s="16"/>
      <c r="F44" s="39"/>
    </row>
    <row r="45" ht="1.5" customHeight="1">
      <c r="A45" s="17"/>
      <c r="B45" s="125" t="s">
        <v>13</v>
      </c>
      <c r="C45" s="22">
        <v>1.0</v>
      </c>
      <c r="D45" s="123"/>
      <c r="E45" s="16"/>
      <c r="F45" s="39"/>
    </row>
    <row r="46" ht="1.5" customHeight="1">
      <c r="A46" s="17"/>
      <c r="B46" s="125" t="s">
        <v>15</v>
      </c>
      <c r="C46" s="22">
        <v>1.0</v>
      </c>
      <c r="D46" s="123"/>
      <c r="E46" s="16"/>
      <c r="F46" s="39"/>
    </row>
    <row r="47" ht="6.0" customHeight="1">
      <c r="A47" s="17" t="s">
        <v>239</v>
      </c>
      <c r="B47" s="18" t="s">
        <v>10</v>
      </c>
      <c r="C47" s="19">
        <v>1.0</v>
      </c>
      <c r="D47" s="123" t="s">
        <v>240</v>
      </c>
      <c r="E47" s="16"/>
      <c r="F47" s="39"/>
    </row>
    <row r="48" ht="15.75" customHeight="1">
      <c r="A48" s="17"/>
      <c r="B48" s="18" t="s">
        <v>13</v>
      </c>
      <c r="C48" s="22">
        <v>1.0</v>
      </c>
      <c r="D48" s="123"/>
      <c r="E48" s="16"/>
      <c r="F48" s="39"/>
    </row>
    <row r="49" ht="15.75" customHeight="1">
      <c r="A49" s="17"/>
      <c r="B49" s="18" t="s">
        <v>15</v>
      </c>
      <c r="C49" s="22">
        <v>1.0</v>
      </c>
      <c r="D49" s="123"/>
      <c r="E49" s="16"/>
      <c r="F49" s="39"/>
    </row>
    <row r="50" ht="15.75" customHeight="1">
      <c r="A50" s="34" t="s">
        <v>91</v>
      </c>
      <c r="B50" s="18" t="s">
        <v>10</v>
      </c>
      <c r="C50" s="8">
        <v>2.0</v>
      </c>
      <c r="D50" s="126" t="s">
        <v>241</v>
      </c>
      <c r="E50" s="16"/>
      <c r="F50" s="39"/>
    </row>
    <row r="51" ht="15.75" customHeight="1">
      <c r="A51" s="17"/>
      <c r="B51" s="18" t="s">
        <v>13</v>
      </c>
      <c r="C51" s="8">
        <v>1.0</v>
      </c>
      <c r="D51" s="127"/>
      <c r="E51" s="16"/>
      <c r="F51" s="39"/>
    </row>
    <row r="52" ht="15.75" customHeight="1">
      <c r="A52" s="17"/>
      <c r="B52" s="18" t="s">
        <v>15</v>
      </c>
      <c r="C52" s="8">
        <v>1.0</v>
      </c>
      <c r="D52" s="127"/>
      <c r="E52" s="16"/>
      <c r="F52" s="39"/>
    </row>
    <row r="53">
      <c r="A53" s="37" t="s">
        <v>242</v>
      </c>
      <c r="B53" s="37" t="s">
        <v>10</v>
      </c>
      <c r="C53" s="128">
        <v>5.0</v>
      </c>
      <c r="D53" s="126" t="s">
        <v>243</v>
      </c>
      <c r="E53" s="39"/>
      <c r="F53" s="39"/>
    </row>
    <row r="54">
      <c r="A54" s="40"/>
      <c r="B54" s="37" t="s">
        <v>13</v>
      </c>
      <c r="C54" s="128">
        <v>1.0</v>
      </c>
      <c r="D54" s="129"/>
      <c r="E54" s="39"/>
      <c r="F54" s="39"/>
    </row>
    <row r="55">
      <c r="A55" s="40"/>
      <c r="B55" s="37" t="s">
        <v>15</v>
      </c>
      <c r="C55" s="128">
        <v>2.0</v>
      </c>
      <c r="D55" s="130" t="s">
        <v>244</v>
      </c>
      <c r="E55" s="39"/>
      <c r="F55" s="39"/>
    </row>
    <row r="56">
      <c r="A56" s="37" t="s">
        <v>245</v>
      </c>
      <c r="B56" s="37" t="s">
        <v>10</v>
      </c>
      <c r="C56" s="128">
        <v>1.0</v>
      </c>
      <c r="D56" s="130"/>
      <c r="E56" s="39"/>
      <c r="F56" s="39"/>
    </row>
    <row r="57">
      <c r="A57" s="40"/>
      <c r="B57" s="37" t="s">
        <v>13</v>
      </c>
      <c r="C57" s="128">
        <v>1.0</v>
      </c>
      <c r="D57" s="130"/>
      <c r="E57" s="39"/>
      <c r="F57" s="39"/>
    </row>
    <row r="58">
      <c r="A58" s="40"/>
      <c r="B58" s="37" t="s">
        <v>15</v>
      </c>
      <c r="C58" s="128">
        <v>1.0</v>
      </c>
      <c r="D58" s="130" t="s">
        <v>246</v>
      </c>
      <c r="E58" s="39"/>
      <c r="F58" s="39"/>
    </row>
    <row r="59">
      <c r="A59" s="37" t="s">
        <v>115</v>
      </c>
      <c r="B59" s="37" t="s">
        <v>10</v>
      </c>
      <c r="C59" s="128">
        <v>1.0</v>
      </c>
      <c r="D59" s="130"/>
      <c r="E59" s="39"/>
      <c r="F59" s="39"/>
    </row>
    <row r="60">
      <c r="A60" s="40"/>
      <c r="B60" s="37" t="s">
        <v>13</v>
      </c>
      <c r="C60" s="128">
        <v>1.0</v>
      </c>
      <c r="D60" s="130"/>
      <c r="E60" s="39"/>
      <c r="F60" s="39"/>
    </row>
    <row r="61">
      <c r="A61" s="40"/>
      <c r="B61" s="37" t="s">
        <v>15</v>
      </c>
      <c r="C61" s="128">
        <v>4.0</v>
      </c>
      <c r="D61" s="130" t="s">
        <v>247</v>
      </c>
      <c r="E61" s="39"/>
      <c r="F61" s="39"/>
    </row>
    <row r="62">
      <c r="A62" s="131" t="s">
        <v>118</v>
      </c>
      <c r="B62" s="132" t="s">
        <v>10</v>
      </c>
      <c r="C62" s="133">
        <v>3.0</v>
      </c>
      <c r="D62" s="130" t="s">
        <v>248</v>
      </c>
      <c r="E62" s="39"/>
      <c r="F62" s="39"/>
    </row>
    <row r="63">
      <c r="A63" s="134"/>
      <c r="B63" s="132" t="s">
        <v>13</v>
      </c>
      <c r="C63" s="133">
        <v>1.0</v>
      </c>
      <c r="D63" s="130" t="s">
        <v>236</v>
      </c>
      <c r="E63" s="39"/>
      <c r="F63" s="39"/>
    </row>
    <row r="64">
      <c r="A64" s="134"/>
      <c r="B64" s="132" t="s">
        <v>15</v>
      </c>
      <c r="C64" s="133">
        <v>2.0</v>
      </c>
      <c r="D64" s="130" t="s">
        <v>249</v>
      </c>
      <c r="E64" s="39"/>
      <c r="F64" s="39"/>
    </row>
    <row r="65">
      <c r="A65" s="132" t="s">
        <v>250</v>
      </c>
      <c r="B65" s="132" t="s">
        <v>10</v>
      </c>
      <c r="C65" s="133">
        <v>1.0</v>
      </c>
      <c r="D65" s="130"/>
      <c r="E65" s="39"/>
      <c r="F65" s="39"/>
    </row>
    <row r="66">
      <c r="A66" s="134"/>
      <c r="B66" s="132" t="s">
        <v>13</v>
      </c>
      <c r="C66" s="133">
        <v>1.0</v>
      </c>
      <c r="D66" s="130"/>
      <c r="E66" s="39"/>
      <c r="F66" s="39"/>
    </row>
    <row r="67">
      <c r="A67" s="134"/>
      <c r="B67" s="132" t="s">
        <v>15</v>
      </c>
      <c r="C67" s="133">
        <v>3.0</v>
      </c>
      <c r="D67" s="130" t="s">
        <v>251</v>
      </c>
      <c r="E67" s="39"/>
      <c r="F67" s="39"/>
    </row>
    <row r="68">
      <c r="A68" s="132" t="s">
        <v>54</v>
      </c>
      <c r="B68" s="132" t="s">
        <v>10</v>
      </c>
      <c r="C68" s="133">
        <v>1.0</v>
      </c>
      <c r="D68" s="130" t="s">
        <v>252</v>
      </c>
      <c r="E68" s="39"/>
      <c r="F68" s="39"/>
    </row>
    <row r="69">
      <c r="A69" s="134"/>
      <c r="B69" s="132" t="s">
        <v>13</v>
      </c>
      <c r="C69" s="133">
        <v>1.0</v>
      </c>
      <c r="D69" s="130" t="s">
        <v>252</v>
      </c>
      <c r="E69" s="39"/>
      <c r="F69" s="39"/>
    </row>
    <row r="70">
      <c r="A70" s="134"/>
      <c r="B70" s="132" t="s">
        <v>15</v>
      </c>
      <c r="C70" s="133">
        <v>1.0</v>
      </c>
      <c r="D70" s="130"/>
      <c r="E70" s="39"/>
      <c r="F70" s="39"/>
    </row>
  </sheetData>
  <drawing r:id="rId1"/>
</worksheet>
</file>

<file path=xl/worksheets/sheet1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2.89"/>
    <col customWidth="1" min="2" max="2" width="18.22"/>
    <col customWidth="1" min="3" max="3" width="5.11"/>
    <col customWidth="1" min="4" max="4" width="81.67"/>
    <col customWidth="1" min="5" max="5" width="18.78"/>
  </cols>
  <sheetData>
    <row r="1" ht="15.75" customHeight="1">
      <c r="A1" s="112"/>
      <c r="B1" s="482"/>
      <c r="C1" s="45"/>
      <c r="D1" s="109"/>
      <c r="E1" s="141"/>
    </row>
    <row r="2" ht="15.75" customHeight="1">
      <c r="A2" s="1" t="s">
        <v>0</v>
      </c>
      <c r="B2" s="63" t="s">
        <v>2010</v>
      </c>
      <c r="C2" s="8">
        <v>4.0</v>
      </c>
      <c r="D2" s="109" t="s">
        <v>1940</v>
      </c>
      <c r="E2" s="141"/>
    </row>
    <row r="3" ht="15.75" customHeight="1">
      <c r="A3" s="44"/>
      <c r="B3" s="66" t="s">
        <v>2011</v>
      </c>
      <c r="C3" s="44"/>
      <c r="D3" s="109"/>
      <c r="E3" s="144"/>
    </row>
    <row r="4" ht="15.75" customHeight="1">
      <c r="A4" s="1" t="s">
        <v>5</v>
      </c>
      <c r="B4" s="1" t="s">
        <v>6</v>
      </c>
      <c r="C4" s="45" t="s">
        <v>7</v>
      </c>
      <c r="D4" s="109" t="s">
        <v>757</v>
      </c>
      <c r="E4" s="144"/>
    </row>
    <row r="5" ht="15.75" customHeight="1">
      <c r="A5" s="17" t="s">
        <v>9</v>
      </c>
      <c r="B5" s="18" t="s">
        <v>10</v>
      </c>
      <c r="C5" s="22">
        <v>5.0</v>
      </c>
      <c r="D5" s="52" t="s">
        <v>2012</v>
      </c>
      <c r="E5" s="144"/>
    </row>
    <row r="6" ht="15.75" customHeight="1">
      <c r="A6" s="17"/>
      <c r="B6" s="18" t="s">
        <v>13</v>
      </c>
      <c r="C6" s="22">
        <v>2.0</v>
      </c>
      <c r="D6" s="52" t="s">
        <v>2013</v>
      </c>
      <c r="E6" s="144"/>
    </row>
    <row r="7" ht="15.75" customHeight="1">
      <c r="A7" s="17"/>
      <c r="B7" s="18" t="s">
        <v>15</v>
      </c>
      <c r="C7" s="22">
        <v>2.0</v>
      </c>
      <c r="D7" s="52" t="s">
        <v>2014</v>
      </c>
      <c r="E7" s="144"/>
    </row>
    <row r="8" ht="15.75" customHeight="1">
      <c r="A8" s="17" t="s">
        <v>17</v>
      </c>
      <c r="B8" s="18" t="s">
        <v>10</v>
      </c>
      <c r="C8" s="22">
        <v>4.0</v>
      </c>
      <c r="D8" s="52" t="s">
        <v>2015</v>
      </c>
      <c r="E8" s="144"/>
    </row>
    <row r="9" ht="15.75" customHeight="1">
      <c r="A9" s="17"/>
      <c r="B9" s="18" t="s">
        <v>13</v>
      </c>
      <c r="C9" s="22">
        <v>3.0</v>
      </c>
      <c r="D9" s="52" t="s">
        <v>2016</v>
      </c>
      <c r="E9" s="144"/>
    </row>
    <row r="10" ht="15.75" customHeight="1">
      <c r="A10" s="17"/>
      <c r="B10" s="18" t="s">
        <v>15</v>
      </c>
      <c r="C10" s="22">
        <v>2.0</v>
      </c>
      <c r="D10" s="52" t="s">
        <v>2017</v>
      </c>
      <c r="E10" s="144"/>
    </row>
    <row r="11" ht="38.25" customHeight="1">
      <c r="A11" s="17" t="s">
        <v>21</v>
      </c>
      <c r="B11" s="18" t="s">
        <v>10</v>
      </c>
      <c r="C11" s="22">
        <v>1.0</v>
      </c>
      <c r="D11" s="53"/>
      <c r="E11" s="144"/>
    </row>
    <row r="12" ht="15.75" customHeight="1">
      <c r="A12" s="17"/>
      <c r="B12" s="18" t="s">
        <v>13</v>
      </c>
      <c r="C12" s="22">
        <v>1.0</v>
      </c>
      <c r="D12" s="53"/>
      <c r="E12" s="144"/>
    </row>
    <row r="13" ht="15.75" customHeight="1">
      <c r="A13" s="17"/>
      <c r="B13" s="18" t="s">
        <v>15</v>
      </c>
      <c r="C13" s="22">
        <v>3.0</v>
      </c>
      <c r="D13" s="52" t="s">
        <v>2018</v>
      </c>
      <c r="E13" s="144"/>
    </row>
    <row r="14" ht="25.5" customHeight="1">
      <c r="A14" s="17" t="s">
        <v>25</v>
      </c>
      <c r="B14" s="18" t="s">
        <v>10</v>
      </c>
      <c r="C14" s="22">
        <v>1.0</v>
      </c>
      <c r="D14" s="52" t="s">
        <v>2019</v>
      </c>
      <c r="E14" s="144"/>
    </row>
    <row r="15" ht="15.75" customHeight="1">
      <c r="A15" s="17"/>
      <c r="B15" s="18" t="s">
        <v>13</v>
      </c>
      <c r="C15" s="22">
        <v>1.0</v>
      </c>
      <c r="D15" s="53"/>
      <c r="E15" s="144"/>
    </row>
    <row r="16" ht="15.75" customHeight="1">
      <c r="A16" s="17"/>
      <c r="B16" s="18" t="s">
        <v>15</v>
      </c>
      <c r="C16" s="22">
        <v>1.0</v>
      </c>
      <c r="D16" s="53"/>
      <c r="E16" s="144"/>
    </row>
    <row r="17" ht="15.75" customHeight="1">
      <c r="A17" s="17" t="s">
        <v>27</v>
      </c>
      <c r="B17" s="18" t="s">
        <v>10</v>
      </c>
      <c r="C17" s="22">
        <v>2.0</v>
      </c>
      <c r="D17" s="52" t="s">
        <v>2020</v>
      </c>
      <c r="E17" s="144"/>
    </row>
    <row r="18" ht="15.75" customHeight="1">
      <c r="B18" s="18" t="s">
        <v>13</v>
      </c>
      <c r="C18" s="22">
        <v>1.0</v>
      </c>
      <c r="D18" s="53"/>
      <c r="E18" s="144"/>
    </row>
    <row r="19" ht="15.75" customHeight="1">
      <c r="A19" s="17"/>
      <c r="B19" s="18" t="s">
        <v>15</v>
      </c>
      <c r="C19" s="22">
        <v>1.0</v>
      </c>
      <c r="D19" s="52"/>
      <c r="E19" s="144"/>
    </row>
    <row r="20" ht="15.75" customHeight="1">
      <c r="A20" s="17" t="s">
        <v>29</v>
      </c>
      <c r="B20" s="18" t="s">
        <v>10</v>
      </c>
      <c r="C20" s="22">
        <v>1.0</v>
      </c>
      <c r="D20" s="52" t="s">
        <v>2021</v>
      </c>
      <c r="E20" s="144"/>
    </row>
    <row r="21" ht="15.75" customHeight="1">
      <c r="A21" s="17"/>
      <c r="B21" s="18" t="s">
        <v>13</v>
      </c>
      <c r="C21" s="22">
        <v>1.0</v>
      </c>
      <c r="D21" s="53"/>
      <c r="E21" s="144"/>
    </row>
    <row r="22" ht="15.75" customHeight="1">
      <c r="A22" s="17"/>
      <c r="B22" s="18" t="s">
        <v>15</v>
      </c>
      <c r="C22" s="22">
        <v>1.0</v>
      </c>
      <c r="D22" s="53"/>
      <c r="E22" s="144"/>
    </row>
    <row r="23" ht="15.75" customHeight="1">
      <c r="A23" s="17" t="s">
        <v>31</v>
      </c>
      <c r="B23" s="18" t="s">
        <v>10</v>
      </c>
      <c r="C23" s="22">
        <v>3.0</v>
      </c>
      <c r="D23" s="52" t="s">
        <v>2022</v>
      </c>
      <c r="E23" s="144"/>
    </row>
    <row r="24" ht="15.75" customHeight="1">
      <c r="A24" s="17"/>
      <c r="B24" s="18" t="s">
        <v>13</v>
      </c>
      <c r="C24" s="22">
        <v>4.0</v>
      </c>
      <c r="D24" s="52" t="s">
        <v>2023</v>
      </c>
      <c r="E24" s="144"/>
    </row>
    <row r="25" ht="15.75" customHeight="1">
      <c r="A25" s="17"/>
      <c r="B25" s="18" t="s">
        <v>15</v>
      </c>
      <c r="C25" s="22">
        <v>1.0</v>
      </c>
      <c r="D25" s="52" t="s">
        <v>2017</v>
      </c>
      <c r="E25" s="144"/>
    </row>
    <row r="26" ht="15.75" customHeight="1">
      <c r="A26" s="17" t="s">
        <v>35</v>
      </c>
      <c r="B26" s="18" t="s">
        <v>10</v>
      </c>
      <c r="C26" s="22">
        <v>1.0</v>
      </c>
      <c r="D26" s="53"/>
      <c r="E26" s="144"/>
    </row>
    <row r="27" ht="15.75" customHeight="1">
      <c r="A27" s="17"/>
      <c r="B27" s="18" t="s">
        <v>13</v>
      </c>
      <c r="C27" s="22">
        <v>1.0</v>
      </c>
      <c r="D27" s="53"/>
      <c r="E27" s="144"/>
    </row>
    <row r="28" ht="15.75" customHeight="1">
      <c r="A28" s="17"/>
      <c r="B28" s="18" t="s">
        <v>15</v>
      </c>
      <c r="C28" s="22">
        <v>1.0</v>
      </c>
      <c r="D28" s="53"/>
      <c r="E28" s="144"/>
    </row>
    <row r="29" ht="15.75" customHeight="1">
      <c r="A29" s="17" t="s">
        <v>36</v>
      </c>
      <c r="B29" s="18" t="s">
        <v>10</v>
      </c>
      <c r="C29" s="22">
        <v>1.0</v>
      </c>
      <c r="D29" s="53"/>
      <c r="E29" s="144"/>
    </row>
    <row r="30" ht="15.75" customHeight="1">
      <c r="A30" s="17"/>
      <c r="B30" s="18" t="s">
        <v>13</v>
      </c>
      <c r="C30" s="22">
        <v>1.0</v>
      </c>
      <c r="D30" s="53"/>
      <c r="E30" s="144"/>
    </row>
    <row r="31" ht="15.75" customHeight="1">
      <c r="A31" s="17"/>
      <c r="B31" s="18" t="s">
        <v>15</v>
      </c>
      <c r="C31" s="22">
        <v>1.0</v>
      </c>
      <c r="D31" s="53"/>
      <c r="E31" s="144"/>
    </row>
    <row r="32" ht="15.75" customHeight="1">
      <c r="A32" s="17" t="s">
        <v>37</v>
      </c>
      <c r="B32" s="18" t="s">
        <v>10</v>
      </c>
      <c r="C32" s="22">
        <v>1.0</v>
      </c>
      <c r="D32" s="53"/>
      <c r="E32" s="144"/>
    </row>
    <row r="33" ht="15.75" customHeight="1">
      <c r="A33" s="17"/>
      <c r="B33" s="18" t="s">
        <v>13</v>
      </c>
      <c r="C33" s="22">
        <v>1.0</v>
      </c>
      <c r="D33" s="53"/>
      <c r="E33" s="144"/>
    </row>
    <row r="34" ht="15.75" customHeight="1">
      <c r="A34" s="17"/>
      <c r="B34" s="18" t="s">
        <v>15</v>
      </c>
      <c r="C34" s="22">
        <v>1.0</v>
      </c>
      <c r="D34" s="53"/>
      <c r="E34" s="144"/>
    </row>
    <row r="35" ht="15.75" customHeight="1">
      <c r="A35" s="17" t="s">
        <v>39</v>
      </c>
      <c r="B35" s="18" t="s">
        <v>10</v>
      </c>
      <c r="C35" s="22">
        <v>1.0</v>
      </c>
      <c r="D35" s="52" t="s">
        <v>2024</v>
      </c>
      <c r="E35" s="144"/>
    </row>
    <row r="36" ht="15.75" customHeight="1">
      <c r="A36" s="17"/>
      <c r="B36" s="18" t="s">
        <v>13</v>
      </c>
      <c r="C36" s="22">
        <v>1.0</v>
      </c>
      <c r="D36" s="53"/>
      <c r="E36" s="144"/>
    </row>
    <row r="37" ht="15.75" customHeight="1">
      <c r="A37" s="17"/>
      <c r="B37" s="18" t="s">
        <v>15</v>
      </c>
      <c r="C37" s="22">
        <v>1.0</v>
      </c>
      <c r="D37" s="53"/>
      <c r="E37" s="144"/>
    </row>
    <row r="38" ht="15.75" customHeight="1">
      <c r="A38" s="17" t="s">
        <v>42</v>
      </c>
      <c r="B38" s="18" t="s">
        <v>10</v>
      </c>
      <c r="C38" s="22">
        <v>1.0</v>
      </c>
      <c r="D38" s="53"/>
      <c r="E38" s="144"/>
    </row>
    <row r="39" ht="15.75" customHeight="1">
      <c r="A39" s="17"/>
      <c r="B39" s="18" t="s">
        <v>13</v>
      </c>
      <c r="C39" s="22">
        <v>1.0</v>
      </c>
      <c r="D39" s="53"/>
      <c r="E39" s="144"/>
    </row>
    <row r="40" ht="15.75" customHeight="1">
      <c r="A40" s="17"/>
      <c r="B40" s="18" t="s">
        <v>15</v>
      </c>
      <c r="C40" s="22">
        <v>1.0</v>
      </c>
      <c r="D40" s="53"/>
      <c r="E40" s="144"/>
    </row>
    <row r="41" ht="15.75" customHeight="1">
      <c r="A41" s="17" t="s">
        <v>45</v>
      </c>
      <c r="B41" s="18" t="s">
        <v>10</v>
      </c>
      <c r="C41" s="22">
        <v>1.0</v>
      </c>
      <c r="D41" s="53"/>
      <c r="E41" s="144"/>
    </row>
    <row r="42" ht="15.75" customHeight="1">
      <c r="A42" s="17"/>
      <c r="B42" s="18" t="s">
        <v>13</v>
      </c>
      <c r="C42" s="22">
        <v>1.0</v>
      </c>
      <c r="D42" s="53"/>
      <c r="E42" s="144"/>
    </row>
    <row r="43" ht="15.75" customHeight="1">
      <c r="A43" s="17"/>
      <c r="B43" s="18" t="s">
        <v>15</v>
      </c>
      <c r="C43" s="22">
        <v>1.0</v>
      </c>
      <c r="D43" s="53"/>
      <c r="E43" s="144"/>
    </row>
    <row r="44" ht="15.75" customHeight="1">
      <c r="A44" s="17" t="s">
        <v>47</v>
      </c>
      <c r="B44" s="18" t="s">
        <v>10</v>
      </c>
      <c r="C44" s="19">
        <v>1.0</v>
      </c>
      <c r="D44" s="52"/>
      <c r="E44" s="144"/>
    </row>
    <row r="45" ht="15.75" customHeight="1">
      <c r="A45" s="17"/>
      <c r="B45" s="18" t="s">
        <v>13</v>
      </c>
      <c r="C45" s="19">
        <v>1.0</v>
      </c>
      <c r="D45" s="53"/>
      <c r="E45" s="144"/>
    </row>
    <row r="46" ht="15.75" customHeight="1">
      <c r="A46" s="17"/>
      <c r="B46" s="18" t="s">
        <v>15</v>
      </c>
      <c r="C46" s="19">
        <v>1.0</v>
      </c>
      <c r="D46" s="53"/>
      <c r="E46" s="144"/>
    </row>
    <row r="47" ht="15.75" customHeight="1">
      <c r="A47" s="17" t="s">
        <v>113</v>
      </c>
      <c r="B47" s="18" t="s">
        <v>10</v>
      </c>
      <c r="C47" s="22">
        <v>3.0</v>
      </c>
      <c r="D47" s="52" t="s">
        <v>2025</v>
      </c>
      <c r="E47" s="144"/>
    </row>
    <row r="48" ht="15.75" customHeight="1">
      <c r="A48" s="17"/>
      <c r="B48" s="18" t="s">
        <v>13</v>
      </c>
      <c r="C48" s="22">
        <v>1.0</v>
      </c>
      <c r="D48" s="53"/>
      <c r="E48" s="144"/>
    </row>
    <row r="49" ht="15.75" customHeight="1">
      <c r="A49" s="17"/>
      <c r="B49" s="18" t="s">
        <v>15</v>
      </c>
      <c r="C49" s="22">
        <v>1.0</v>
      </c>
      <c r="D49" s="53"/>
      <c r="E49" s="144"/>
    </row>
    <row r="50" ht="15.75" customHeight="1">
      <c r="A50" s="187" t="s">
        <v>160</v>
      </c>
      <c r="B50" s="187" t="s">
        <v>10</v>
      </c>
      <c r="C50" s="167">
        <v>3.0</v>
      </c>
      <c r="D50" s="41" t="s">
        <v>2026</v>
      </c>
      <c r="E50" s="144"/>
    </row>
    <row r="51" ht="15.75" customHeight="1">
      <c r="A51" s="187"/>
      <c r="B51" s="187" t="s">
        <v>13</v>
      </c>
      <c r="C51" s="167">
        <v>1.0</v>
      </c>
      <c r="D51" s="150"/>
      <c r="E51" s="144"/>
    </row>
    <row r="52" ht="15.75" customHeight="1">
      <c r="A52" s="187"/>
      <c r="B52" s="187" t="s">
        <v>15</v>
      </c>
      <c r="C52" s="167">
        <v>1.0</v>
      </c>
      <c r="D52" s="150"/>
      <c r="E52" s="144"/>
    </row>
    <row r="53" ht="15.75" customHeight="1">
      <c r="A53" s="188" t="s">
        <v>275</v>
      </c>
      <c r="B53" s="187" t="s">
        <v>10</v>
      </c>
      <c r="C53" s="167">
        <v>1.0</v>
      </c>
      <c r="D53" s="41" t="s">
        <v>2027</v>
      </c>
      <c r="E53" s="144"/>
    </row>
    <row r="54" ht="15.75" customHeight="1">
      <c r="A54" s="187"/>
      <c r="B54" s="187" t="s">
        <v>13</v>
      </c>
      <c r="C54" s="167">
        <v>1.0</v>
      </c>
      <c r="D54" s="150"/>
      <c r="E54" s="144"/>
    </row>
    <row r="55" ht="15.75" customHeight="1">
      <c r="A55" s="187"/>
      <c r="B55" s="187" t="s">
        <v>15</v>
      </c>
      <c r="C55" s="167">
        <v>1.0</v>
      </c>
      <c r="D55" s="150"/>
      <c r="E55" s="144"/>
    </row>
    <row r="56" ht="15.75" customHeight="1">
      <c r="A56" s="483"/>
      <c r="B56" s="483"/>
      <c r="C56" s="143"/>
      <c r="D56" s="181"/>
      <c r="E56" s="144"/>
    </row>
  </sheetData>
  <drawing r:id="rId1"/>
</worksheet>
</file>

<file path=xl/worksheets/sheet1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4.33"/>
    <col customWidth="1" min="2" max="2" width="18.78"/>
    <col customWidth="1" min="3" max="3" width="5.11"/>
    <col customWidth="1" min="4" max="4" width="89.56"/>
    <col customWidth="1" min="5" max="5" width="18.78"/>
    <col customWidth="1" min="6" max="6" width="11.0"/>
    <col customWidth="1" min="7" max="26" width="13.44"/>
  </cols>
  <sheetData>
    <row r="1" ht="15.75" customHeight="1">
      <c r="A1" s="80"/>
      <c r="B1" s="83"/>
      <c r="C1" s="81"/>
      <c r="D1" s="118"/>
      <c r="E1" s="143"/>
      <c r="F1" s="83"/>
      <c r="G1" s="154"/>
      <c r="H1" s="262"/>
      <c r="I1" s="262"/>
      <c r="J1" s="262"/>
      <c r="K1" s="262"/>
      <c r="L1" s="262"/>
      <c r="M1" s="262"/>
      <c r="N1" s="262"/>
      <c r="O1" s="262"/>
      <c r="P1" s="262"/>
      <c r="Q1" s="262"/>
      <c r="R1" s="262"/>
      <c r="S1" s="262"/>
      <c r="T1" s="262"/>
      <c r="U1" s="262"/>
      <c r="V1" s="262"/>
      <c r="W1" s="262"/>
      <c r="X1" s="262"/>
      <c r="Y1" s="262"/>
      <c r="Z1" s="262"/>
    </row>
    <row r="2" ht="15.75" customHeight="1">
      <c r="A2" s="120" t="s">
        <v>0</v>
      </c>
      <c r="B2" s="112" t="s">
        <v>2028</v>
      </c>
      <c r="C2" s="443">
        <v>4.0</v>
      </c>
      <c r="D2" s="109" t="s">
        <v>1940</v>
      </c>
      <c r="E2" s="143"/>
      <c r="F2" s="83"/>
      <c r="G2" s="154"/>
      <c r="H2" s="262"/>
      <c r="I2" s="262"/>
      <c r="J2" s="262"/>
      <c r="K2" s="262"/>
      <c r="L2" s="262"/>
      <c r="M2" s="262"/>
      <c r="N2" s="262"/>
      <c r="O2" s="262"/>
      <c r="P2" s="262"/>
      <c r="Q2" s="262"/>
      <c r="R2" s="262"/>
      <c r="S2" s="262"/>
      <c r="T2" s="262"/>
      <c r="U2" s="262"/>
      <c r="V2" s="262"/>
      <c r="W2" s="262"/>
      <c r="X2" s="262"/>
      <c r="Y2" s="262"/>
      <c r="Z2" s="262"/>
    </row>
    <row r="3" ht="15.75" customHeight="1">
      <c r="A3" s="63"/>
      <c r="B3" s="66" t="s">
        <v>2029</v>
      </c>
      <c r="C3" s="63"/>
      <c r="D3" s="109"/>
      <c r="E3" s="145"/>
      <c r="F3" s="83"/>
      <c r="G3" s="154"/>
      <c r="H3" s="262"/>
      <c r="I3" s="262"/>
      <c r="J3" s="262"/>
      <c r="K3" s="262"/>
      <c r="L3" s="262"/>
      <c r="M3" s="262"/>
      <c r="N3" s="262"/>
      <c r="O3" s="262"/>
      <c r="P3" s="262"/>
      <c r="Q3" s="262"/>
      <c r="R3" s="262"/>
      <c r="S3" s="262"/>
      <c r="T3" s="262"/>
      <c r="U3" s="262"/>
      <c r="V3" s="262"/>
      <c r="W3" s="262"/>
      <c r="X3" s="262"/>
      <c r="Y3" s="262"/>
      <c r="Z3" s="262"/>
    </row>
    <row r="4" ht="15.75" customHeight="1">
      <c r="A4" s="484" t="s">
        <v>5</v>
      </c>
      <c r="B4" s="75" t="s">
        <v>6</v>
      </c>
      <c r="C4" s="19" t="s">
        <v>7</v>
      </c>
      <c r="D4" s="96" t="s">
        <v>757</v>
      </c>
      <c r="E4" s="145"/>
      <c r="F4" s="83"/>
      <c r="G4" s="154"/>
      <c r="H4" s="262"/>
      <c r="I4" s="262"/>
      <c r="J4" s="262"/>
      <c r="K4" s="262"/>
      <c r="L4" s="262"/>
      <c r="M4" s="262"/>
      <c r="N4" s="262"/>
      <c r="O4" s="262"/>
      <c r="P4" s="262"/>
      <c r="Q4" s="262"/>
      <c r="R4" s="262"/>
      <c r="S4" s="262"/>
      <c r="T4" s="262"/>
      <c r="U4" s="262"/>
      <c r="V4" s="262"/>
      <c r="W4" s="262"/>
      <c r="X4" s="262"/>
      <c r="Y4" s="262"/>
      <c r="Z4" s="262"/>
    </row>
    <row r="5" ht="15.75" customHeight="1">
      <c r="A5" s="17" t="s">
        <v>9</v>
      </c>
      <c r="B5" s="18" t="s">
        <v>10</v>
      </c>
      <c r="C5" s="485">
        <v>4.0</v>
      </c>
      <c r="D5" s="52" t="s">
        <v>2030</v>
      </c>
      <c r="E5" s="145"/>
      <c r="F5" s="83"/>
      <c r="G5" s="154"/>
      <c r="H5" s="262"/>
      <c r="I5" s="262"/>
      <c r="J5" s="262"/>
      <c r="K5" s="262"/>
      <c r="L5" s="262"/>
      <c r="M5" s="262"/>
      <c r="N5" s="262"/>
      <c r="O5" s="262"/>
      <c r="P5" s="262"/>
      <c r="Q5" s="262"/>
      <c r="R5" s="262"/>
      <c r="S5" s="262"/>
      <c r="T5" s="262"/>
      <c r="U5" s="262"/>
      <c r="V5" s="262"/>
      <c r="W5" s="262"/>
      <c r="X5" s="262"/>
      <c r="Y5" s="262"/>
      <c r="Z5" s="262"/>
    </row>
    <row r="6" ht="15.75" customHeight="1">
      <c r="A6" s="17"/>
      <c r="B6" s="18" t="s">
        <v>13</v>
      </c>
      <c r="C6" s="22">
        <v>2.0</v>
      </c>
      <c r="D6" s="52" t="s">
        <v>2031</v>
      </c>
      <c r="E6" s="145"/>
      <c r="F6" s="83"/>
      <c r="G6" s="154"/>
      <c r="H6" s="262"/>
      <c r="I6" s="262"/>
      <c r="J6" s="262"/>
      <c r="K6" s="262"/>
      <c r="L6" s="262"/>
      <c r="M6" s="262"/>
      <c r="N6" s="262"/>
      <c r="O6" s="262"/>
      <c r="P6" s="262"/>
      <c r="Q6" s="262"/>
      <c r="R6" s="262"/>
      <c r="S6" s="262"/>
      <c r="T6" s="262"/>
      <c r="U6" s="262"/>
      <c r="V6" s="262"/>
      <c r="W6" s="262"/>
      <c r="X6" s="262"/>
      <c r="Y6" s="262"/>
      <c r="Z6" s="262"/>
    </row>
    <row r="7" ht="15.75" customHeight="1">
      <c r="A7" s="17"/>
      <c r="B7" s="18" t="s">
        <v>15</v>
      </c>
      <c r="C7" s="22">
        <v>1.0</v>
      </c>
      <c r="D7" s="52" t="s">
        <v>2032</v>
      </c>
      <c r="E7" s="145"/>
      <c r="F7" s="83"/>
      <c r="G7" s="154"/>
      <c r="H7" s="262"/>
      <c r="I7" s="262"/>
      <c r="J7" s="262"/>
      <c r="K7" s="262"/>
      <c r="L7" s="262"/>
      <c r="M7" s="262"/>
      <c r="N7" s="262"/>
      <c r="O7" s="262"/>
      <c r="P7" s="262"/>
      <c r="Q7" s="262"/>
      <c r="R7" s="262"/>
      <c r="S7" s="262"/>
      <c r="T7" s="262"/>
      <c r="U7" s="262"/>
      <c r="V7" s="262"/>
      <c r="W7" s="262"/>
      <c r="X7" s="262"/>
      <c r="Y7" s="262"/>
      <c r="Z7" s="262"/>
    </row>
    <row r="8" ht="15.75" customHeight="1">
      <c r="A8" s="17" t="s">
        <v>17</v>
      </c>
      <c r="B8" s="18" t="s">
        <v>10</v>
      </c>
      <c r="C8" s="22">
        <v>3.0</v>
      </c>
      <c r="D8" s="52" t="s">
        <v>2033</v>
      </c>
      <c r="E8" s="145"/>
      <c r="F8" s="83"/>
      <c r="G8" s="154"/>
      <c r="H8" s="262"/>
      <c r="I8" s="262"/>
      <c r="J8" s="262"/>
      <c r="K8" s="262"/>
      <c r="L8" s="262"/>
      <c r="M8" s="262"/>
      <c r="N8" s="262"/>
      <c r="O8" s="262"/>
      <c r="P8" s="262"/>
      <c r="Q8" s="262"/>
      <c r="R8" s="262"/>
      <c r="S8" s="262"/>
      <c r="T8" s="262"/>
      <c r="U8" s="262"/>
      <c r="V8" s="262"/>
      <c r="W8" s="262"/>
      <c r="X8" s="262"/>
      <c r="Y8" s="262"/>
      <c r="Z8" s="262"/>
    </row>
    <row r="9" ht="15.75" customHeight="1">
      <c r="A9" s="17"/>
      <c r="B9" s="18" t="s">
        <v>13</v>
      </c>
      <c r="C9" s="22">
        <v>4.0</v>
      </c>
      <c r="D9" s="52" t="s">
        <v>2034</v>
      </c>
      <c r="E9" s="145"/>
      <c r="F9" s="83"/>
      <c r="G9" s="154"/>
      <c r="H9" s="262"/>
      <c r="I9" s="262"/>
      <c r="J9" s="262"/>
      <c r="K9" s="262"/>
      <c r="L9" s="262"/>
      <c r="M9" s="262"/>
      <c r="N9" s="262"/>
      <c r="O9" s="262"/>
      <c r="P9" s="262"/>
      <c r="Q9" s="262"/>
      <c r="R9" s="262"/>
      <c r="S9" s="262"/>
      <c r="T9" s="262"/>
      <c r="U9" s="262"/>
      <c r="V9" s="262"/>
      <c r="W9" s="262"/>
      <c r="X9" s="262"/>
      <c r="Y9" s="262"/>
      <c r="Z9" s="262"/>
    </row>
    <row r="10" ht="15.75" customHeight="1">
      <c r="A10" s="17"/>
      <c r="B10" s="18" t="s">
        <v>15</v>
      </c>
      <c r="C10" s="22">
        <v>2.0</v>
      </c>
      <c r="D10" s="52" t="s">
        <v>2035</v>
      </c>
      <c r="E10" s="145"/>
      <c r="F10" s="83"/>
      <c r="G10" s="154"/>
      <c r="H10" s="262"/>
      <c r="I10" s="262"/>
      <c r="J10" s="262"/>
      <c r="K10" s="262"/>
      <c r="L10" s="262"/>
      <c r="M10" s="262"/>
      <c r="N10" s="262"/>
      <c r="O10" s="262"/>
      <c r="P10" s="262"/>
      <c r="Q10" s="262"/>
      <c r="R10" s="262"/>
      <c r="S10" s="262"/>
      <c r="T10" s="262"/>
      <c r="U10" s="262"/>
      <c r="V10" s="262"/>
      <c r="W10" s="262"/>
      <c r="X10" s="262"/>
      <c r="Y10" s="262"/>
      <c r="Z10" s="262"/>
    </row>
    <row r="11" ht="38.25" customHeight="1">
      <c r="A11" s="267" t="s">
        <v>21</v>
      </c>
      <c r="B11" s="18" t="s">
        <v>10</v>
      </c>
      <c r="C11" s="22">
        <v>2.0</v>
      </c>
      <c r="D11" s="30" t="s">
        <v>2036</v>
      </c>
      <c r="E11" s="145"/>
      <c r="F11" s="83"/>
      <c r="G11" s="154"/>
      <c r="H11" s="262"/>
      <c r="I11" s="262"/>
      <c r="J11" s="262"/>
      <c r="K11" s="262"/>
      <c r="L11" s="262"/>
      <c r="M11" s="262"/>
      <c r="N11" s="262"/>
      <c r="O11" s="262"/>
      <c r="P11" s="262"/>
      <c r="Q11" s="262"/>
      <c r="R11" s="262"/>
      <c r="S11" s="262"/>
      <c r="T11" s="262"/>
      <c r="U11" s="262"/>
      <c r="V11" s="262"/>
      <c r="W11" s="262"/>
      <c r="X11" s="262"/>
      <c r="Y11" s="262"/>
      <c r="Z11" s="262"/>
    </row>
    <row r="12" ht="15.75" customHeight="1">
      <c r="A12" s="17"/>
      <c r="B12" s="18" t="s">
        <v>13</v>
      </c>
      <c r="C12" s="486">
        <v>3.0</v>
      </c>
      <c r="D12" s="52" t="s">
        <v>2037</v>
      </c>
      <c r="E12" s="145"/>
      <c r="F12" s="83"/>
      <c r="G12" s="154"/>
      <c r="H12" s="262"/>
      <c r="I12" s="262"/>
      <c r="J12" s="262"/>
      <c r="K12" s="262"/>
      <c r="L12" s="262"/>
      <c r="M12" s="262"/>
      <c r="N12" s="262"/>
      <c r="O12" s="262"/>
      <c r="P12" s="262"/>
      <c r="Q12" s="262"/>
      <c r="R12" s="262"/>
      <c r="S12" s="262"/>
      <c r="T12" s="262"/>
      <c r="U12" s="262"/>
      <c r="V12" s="262"/>
      <c r="W12" s="262"/>
      <c r="X12" s="262"/>
      <c r="Y12" s="262"/>
      <c r="Z12" s="262"/>
    </row>
    <row r="13" ht="15.75" customHeight="1">
      <c r="A13" s="17"/>
      <c r="B13" s="18" t="s">
        <v>15</v>
      </c>
      <c r="C13" s="22">
        <v>1.0</v>
      </c>
      <c r="D13" s="441"/>
      <c r="E13" s="145"/>
      <c r="F13" s="83"/>
      <c r="G13" s="154"/>
      <c r="H13" s="262"/>
      <c r="I13" s="262"/>
      <c r="J13" s="262"/>
      <c r="K13" s="262"/>
      <c r="L13" s="262"/>
      <c r="M13" s="262"/>
      <c r="N13" s="262"/>
      <c r="O13" s="262"/>
      <c r="P13" s="262"/>
      <c r="Q13" s="262"/>
      <c r="R13" s="262"/>
      <c r="S13" s="262"/>
      <c r="T13" s="262"/>
      <c r="U13" s="262"/>
      <c r="V13" s="262"/>
      <c r="W13" s="262"/>
      <c r="X13" s="262"/>
      <c r="Y13" s="262"/>
      <c r="Z13" s="262"/>
    </row>
    <row r="14" ht="25.5" customHeight="1">
      <c r="A14" s="17" t="s">
        <v>25</v>
      </c>
      <c r="B14" s="18" t="s">
        <v>10</v>
      </c>
      <c r="C14" s="22">
        <v>1.0</v>
      </c>
      <c r="D14" s="53"/>
      <c r="E14" s="145"/>
      <c r="F14" s="83"/>
      <c r="G14" s="154"/>
      <c r="H14" s="262"/>
      <c r="I14" s="262"/>
      <c r="J14" s="262"/>
      <c r="K14" s="262"/>
      <c r="L14" s="262"/>
      <c r="M14" s="262"/>
      <c r="N14" s="262"/>
      <c r="O14" s="262"/>
      <c r="P14" s="262"/>
      <c r="Q14" s="262"/>
      <c r="R14" s="262"/>
      <c r="S14" s="262"/>
      <c r="T14" s="262"/>
      <c r="U14" s="262"/>
      <c r="V14" s="262"/>
      <c r="W14" s="262"/>
      <c r="X14" s="262"/>
      <c r="Y14" s="262"/>
      <c r="Z14" s="262"/>
    </row>
    <row r="15" ht="15.75" customHeight="1">
      <c r="A15" s="17"/>
      <c r="B15" s="18" t="s">
        <v>13</v>
      </c>
      <c r="C15" s="22">
        <v>1.0</v>
      </c>
      <c r="D15" s="53"/>
      <c r="E15" s="145"/>
      <c r="F15" s="83"/>
      <c r="G15" s="154"/>
      <c r="H15" s="262"/>
      <c r="I15" s="262"/>
      <c r="J15" s="262"/>
      <c r="K15" s="262"/>
      <c r="L15" s="262"/>
      <c r="M15" s="262"/>
      <c r="N15" s="262"/>
      <c r="O15" s="262"/>
      <c r="P15" s="262"/>
      <c r="Q15" s="262"/>
      <c r="R15" s="262"/>
      <c r="S15" s="262"/>
      <c r="T15" s="262"/>
      <c r="U15" s="262"/>
      <c r="V15" s="262"/>
      <c r="W15" s="262"/>
      <c r="X15" s="262"/>
      <c r="Y15" s="262"/>
      <c r="Z15" s="262"/>
    </row>
    <row r="16" ht="15.75" customHeight="1">
      <c r="A16" s="17"/>
      <c r="B16" s="18" t="s">
        <v>15</v>
      </c>
      <c r="C16" s="22">
        <v>1.0</v>
      </c>
      <c r="D16" s="53"/>
      <c r="E16" s="145"/>
      <c r="F16" s="83"/>
      <c r="G16" s="154"/>
      <c r="H16" s="262"/>
      <c r="I16" s="262"/>
      <c r="J16" s="262"/>
      <c r="K16" s="262"/>
      <c r="L16" s="262"/>
      <c r="M16" s="262"/>
      <c r="N16" s="262"/>
      <c r="O16" s="262"/>
      <c r="P16" s="262"/>
      <c r="Q16" s="262"/>
      <c r="R16" s="262"/>
      <c r="S16" s="262"/>
      <c r="T16" s="262"/>
      <c r="U16" s="262"/>
      <c r="V16" s="262"/>
      <c r="W16" s="262"/>
      <c r="X16" s="262"/>
      <c r="Y16" s="262"/>
      <c r="Z16" s="262"/>
    </row>
    <row r="17" ht="15.75" customHeight="1">
      <c r="A17" s="17" t="s">
        <v>27</v>
      </c>
      <c r="B17" s="18" t="s">
        <v>10</v>
      </c>
      <c r="C17" s="22">
        <v>1.0</v>
      </c>
      <c r="D17" s="53"/>
      <c r="E17" s="145"/>
      <c r="F17" s="83"/>
      <c r="G17" s="154"/>
      <c r="H17" s="262"/>
      <c r="I17" s="262"/>
      <c r="J17" s="262"/>
      <c r="K17" s="262"/>
      <c r="L17" s="262"/>
      <c r="M17" s="262"/>
      <c r="N17" s="262"/>
      <c r="O17" s="262"/>
      <c r="P17" s="262"/>
      <c r="Q17" s="262"/>
      <c r="R17" s="262"/>
      <c r="S17" s="262"/>
      <c r="T17" s="262"/>
      <c r="U17" s="262"/>
      <c r="V17" s="262"/>
      <c r="W17" s="262"/>
      <c r="X17" s="262"/>
      <c r="Y17" s="262"/>
      <c r="Z17" s="262"/>
    </row>
    <row r="18" ht="15.75" customHeight="1">
      <c r="A18" s="17"/>
      <c r="B18" s="18" t="s">
        <v>13</v>
      </c>
      <c r="C18" s="22">
        <v>1.0</v>
      </c>
      <c r="D18" s="53"/>
      <c r="E18" s="145"/>
      <c r="F18" s="83"/>
      <c r="G18" s="154"/>
      <c r="H18" s="262"/>
      <c r="I18" s="262"/>
      <c r="J18" s="262"/>
      <c r="K18" s="262"/>
      <c r="L18" s="262"/>
      <c r="M18" s="262"/>
      <c r="N18" s="262"/>
      <c r="O18" s="262"/>
      <c r="P18" s="262"/>
      <c r="Q18" s="262"/>
      <c r="R18" s="262"/>
      <c r="S18" s="262"/>
      <c r="T18" s="262"/>
      <c r="U18" s="262"/>
      <c r="V18" s="262"/>
      <c r="W18" s="262"/>
      <c r="X18" s="262"/>
      <c r="Y18" s="262"/>
      <c r="Z18" s="262"/>
    </row>
    <row r="19" ht="15.75" customHeight="1">
      <c r="A19" s="17"/>
      <c r="B19" s="18" t="s">
        <v>15</v>
      </c>
      <c r="C19" s="22">
        <v>1.0</v>
      </c>
      <c r="D19" s="53"/>
      <c r="E19" s="145"/>
      <c r="F19" s="83"/>
      <c r="G19" s="154"/>
      <c r="H19" s="262"/>
      <c r="I19" s="262"/>
      <c r="J19" s="262"/>
      <c r="K19" s="262"/>
      <c r="L19" s="262"/>
      <c r="M19" s="262"/>
      <c r="N19" s="262"/>
      <c r="O19" s="262"/>
      <c r="P19" s="262"/>
      <c r="Q19" s="262"/>
      <c r="R19" s="262"/>
      <c r="S19" s="262"/>
      <c r="T19" s="262"/>
      <c r="U19" s="262"/>
      <c r="V19" s="262"/>
      <c r="W19" s="262"/>
      <c r="X19" s="262"/>
      <c r="Y19" s="262"/>
      <c r="Z19" s="262"/>
    </row>
    <row r="20" ht="15.75" customHeight="1">
      <c r="A20" s="17" t="s">
        <v>29</v>
      </c>
      <c r="B20" s="18" t="s">
        <v>10</v>
      </c>
      <c r="C20" s="22">
        <v>1.0</v>
      </c>
      <c r="D20" s="44"/>
      <c r="E20" s="145"/>
      <c r="F20" s="83"/>
      <c r="G20" s="154"/>
      <c r="H20" s="262"/>
      <c r="I20" s="262"/>
      <c r="J20" s="262"/>
      <c r="K20" s="262"/>
      <c r="L20" s="262"/>
      <c r="M20" s="262"/>
      <c r="N20" s="262"/>
      <c r="O20" s="262"/>
      <c r="P20" s="262"/>
      <c r="Q20" s="262"/>
      <c r="R20" s="262"/>
      <c r="S20" s="262"/>
      <c r="T20" s="262"/>
      <c r="U20" s="262"/>
      <c r="V20" s="262"/>
      <c r="W20" s="262"/>
      <c r="X20" s="262"/>
      <c r="Y20" s="262"/>
      <c r="Z20" s="262"/>
    </row>
    <row r="21" ht="15.75" customHeight="1">
      <c r="A21" s="17"/>
      <c r="B21" s="18" t="s">
        <v>13</v>
      </c>
      <c r="C21" s="22">
        <v>1.0</v>
      </c>
      <c r="D21" s="41" t="s">
        <v>2038</v>
      </c>
      <c r="E21" s="145"/>
      <c r="F21" s="83"/>
      <c r="G21" s="154"/>
      <c r="H21" s="262"/>
      <c r="I21" s="262"/>
      <c r="J21" s="262"/>
      <c r="K21" s="262"/>
      <c r="L21" s="262"/>
      <c r="M21" s="262"/>
      <c r="N21" s="262"/>
      <c r="O21" s="262"/>
      <c r="P21" s="262"/>
      <c r="Q21" s="262"/>
      <c r="R21" s="262"/>
      <c r="S21" s="262"/>
      <c r="T21" s="262"/>
      <c r="U21" s="262"/>
      <c r="V21" s="262"/>
      <c r="W21" s="262"/>
      <c r="X21" s="262"/>
      <c r="Y21" s="262"/>
      <c r="Z21" s="262"/>
    </row>
    <row r="22" ht="15.75" customHeight="1">
      <c r="A22" s="17"/>
      <c r="B22" s="18" t="s">
        <v>15</v>
      </c>
      <c r="C22" s="22">
        <v>1.0</v>
      </c>
      <c r="D22" s="53"/>
      <c r="E22" s="145"/>
      <c r="F22" s="83"/>
      <c r="G22" s="154"/>
      <c r="H22" s="262"/>
      <c r="I22" s="262"/>
      <c r="J22" s="262"/>
      <c r="K22" s="262"/>
      <c r="L22" s="262"/>
      <c r="M22" s="262"/>
      <c r="N22" s="262"/>
      <c r="O22" s="262"/>
      <c r="P22" s="262"/>
      <c r="Q22" s="262"/>
      <c r="R22" s="262"/>
      <c r="S22" s="262"/>
      <c r="T22" s="262"/>
      <c r="U22" s="262"/>
      <c r="V22" s="262"/>
      <c r="W22" s="262"/>
      <c r="X22" s="262"/>
      <c r="Y22" s="262"/>
      <c r="Z22" s="262"/>
    </row>
    <row r="23" ht="15.75" customHeight="1">
      <c r="A23" s="17" t="s">
        <v>31</v>
      </c>
      <c r="B23" s="18" t="s">
        <v>10</v>
      </c>
      <c r="C23" s="22">
        <v>1.0</v>
      </c>
      <c r="D23" s="53"/>
      <c r="E23" s="145"/>
      <c r="F23" s="83"/>
      <c r="G23" s="154"/>
      <c r="H23" s="262"/>
      <c r="I23" s="262"/>
      <c r="J23" s="262"/>
      <c r="K23" s="262"/>
      <c r="L23" s="262"/>
      <c r="M23" s="262"/>
      <c r="N23" s="262"/>
      <c r="O23" s="262"/>
      <c r="P23" s="262"/>
      <c r="Q23" s="262"/>
      <c r="R23" s="262"/>
      <c r="S23" s="262"/>
      <c r="T23" s="262"/>
      <c r="U23" s="262"/>
      <c r="V23" s="262"/>
      <c r="W23" s="262"/>
      <c r="X23" s="262"/>
      <c r="Y23" s="262"/>
      <c r="Z23" s="262"/>
    </row>
    <row r="24" ht="15.75" customHeight="1">
      <c r="A24" s="17"/>
      <c r="B24" s="18" t="s">
        <v>13</v>
      </c>
      <c r="C24" s="22">
        <v>3.0</v>
      </c>
      <c r="D24" s="52" t="s">
        <v>2039</v>
      </c>
      <c r="E24" s="145" t="s">
        <v>1231</v>
      </c>
      <c r="F24" s="83"/>
      <c r="G24" s="154"/>
      <c r="H24" s="262"/>
      <c r="I24" s="262"/>
      <c r="J24" s="262"/>
      <c r="K24" s="262"/>
      <c r="L24" s="262"/>
      <c r="M24" s="262"/>
      <c r="N24" s="262"/>
      <c r="O24" s="262"/>
      <c r="P24" s="262"/>
      <c r="Q24" s="262"/>
      <c r="R24" s="262"/>
      <c r="S24" s="262"/>
      <c r="T24" s="262"/>
      <c r="U24" s="262"/>
      <c r="V24" s="262"/>
      <c r="W24" s="262"/>
      <c r="X24" s="262"/>
      <c r="Y24" s="262"/>
      <c r="Z24" s="262"/>
    </row>
    <row r="25" ht="15.75" customHeight="1">
      <c r="A25" s="17"/>
      <c r="B25" s="18" t="s">
        <v>15</v>
      </c>
      <c r="C25" s="22">
        <v>1.0</v>
      </c>
      <c r="D25" s="52" t="s">
        <v>2040</v>
      </c>
      <c r="E25" s="145"/>
      <c r="F25" s="83"/>
      <c r="G25" s="154"/>
      <c r="H25" s="262"/>
      <c r="I25" s="262"/>
      <c r="J25" s="262"/>
      <c r="K25" s="262"/>
      <c r="L25" s="262"/>
      <c r="M25" s="262"/>
      <c r="N25" s="262"/>
      <c r="O25" s="262"/>
      <c r="P25" s="262"/>
      <c r="Q25" s="262"/>
      <c r="R25" s="262"/>
      <c r="S25" s="262"/>
      <c r="T25" s="262"/>
      <c r="U25" s="262"/>
      <c r="V25" s="262"/>
      <c r="W25" s="262"/>
      <c r="X25" s="262"/>
      <c r="Y25" s="262"/>
      <c r="Z25" s="262"/>
    </row>
    <row r="26" ht="15.75" customHeight="1">
      <c r="A26" s="17" t="s">
        <v>35</v>
      </c>
      <c r="B26" s="18" t="s">
        <v>10</v>
      </c>
      <c r="C26" s="486">
        <v>1.0</v>
      </c>
      <c r="D26" s="53"/>
      <c r="E26" s="145"/>
      <c r="F26" s="83"/>
      <c r="G26" s="154"/>
      <c r="H26" s="262"/>
      <c r="I26" s="262"/>
      <c r="J26" s="262"/>
      <c r="K26" s="262"/>
      <c r="L26" s="262"/>
      <c r="M26" s="262"/>
      <c r="N26" s="262"/>
      <c r="O26" s="262"/>
      <c r="P26" s="262"/>
      <c r="Q26" s="262"/>
      <c r="R26" s="262"/>
      <c r="S26" s="262"/>
      <c r="T26" s="262"/>
      <c r="U26" s="262"/>
      <c r="V26" s="262"/>
      <c r="W26" s="262"/>
      <c r="X26" s="262"/>
      <c r="Y26" s="262"/>
      <c r="Z26" s="262"/>
    </row>
    <row r="27" ht="15.75" customHeight="1">
      <c r="A27" s="17"/>
      <c r="B27" s="18" t="s">
        <v>13</v>
      </c>
      <c r="C27" s="22">
        <v>1.0</v>
      </c>
      <c r="D27" s="53"/>
      <c r="E27" s="145"/>
      <c r="F27" s="83"/>
      <c r="G27" s="154"/>
      <c r="H27" s="262"/>
      <c r="I27" s="262"/>
      <c r="J27" s="262"/>
      <c r="K27" s="262"/>
      <c r="L27" s="262"/>
      <c r="M27" s="262"/>
      <c r="N27" s="262"/>
      <c r="O27" s="262"/>
      <c r="P27" s="262"/>
      <c r="Q27" s="262"/>
      <c r="R27" s="262"/>
      <c r="S27" s="262"/>
      <c r="T27" s="262"/>
      <c r="U27" s="262"/>
      <c r="V27" s="262"/>
      <c r="W27" s="262"/>
      <c r="X27" s="262"/>
      <c r="Y27" s="262"/>
      <c r="Z27" s="262"/>
    </row>
    <row r="28" ht="15.75" customHeight="1">
      <c r="A28" s="17"/>
      <c r="B28" s="18" t="s">
        <v>15</v>
      </c>
      <c r="C28" s="22">
        <v>1.0</v>
      </c>
      <c r="D28" s="53"/>
      <c r="E28" s="145"/>
      <c r="F28" s="83"/>
      <c r="G28" s="154"/>
      <c r="H28" s="262"/>
      <c r="I28" s="262"/>
      <c r="J28" s="262"/>
      <c r="K28" s="262"/>
      <c r="L28" s="262"/>
      <c r="M28" s="262"/>
      <c r="N28" s="262"/>
      <c r="O28" s="262"/>
      <c r="P28" s="262"/>
      <c r="Q28" s="262"/>
      <c r="R28" s="262"/>
      <c r="S28" s="262"/>
      <c r="T28" s="262"/>
      <c r="U28" s="262"/>
      <c r="V28" s="262"/>
      <c r="W28" s="262"/>
      <c r="X28" s="262"/>
      <c r="Y28" s="262"/>
      <c r="Z28" s="262"/>
    </row>
    <row r="29" ht="15.75" customHeight="1">
      <c r="A29" s="17" t="s">
        <v>36</v>
      </c>
      <c r="B29" s="18" t="s">
        <v>10</v>
      </c>
      <c r="C29" s="486">
        <v>1.0</v>
      </c>
      <c r="D29" s="53"/>
      <c r="E29" s="145"/>
      <c r="F29" s="83"/>
      <c r="G29" s="154"/>
      <c r="H29" s="262"/>
      <c r="I29" s="262"/>
      <c r="J29" s="262"/>
      <c r="K29" s="262"/>
      <c r="L29" s="262"/>
      <c r="M29" s="262"/>
      <c r="N29" s="262"/>
      <c r="O29" s="262"/>
      <c r="P29" s="262"/>
      <c r="Q29" s="262"/>
      <c r="R29" s="262"/>
      <c r="S29" s="262"/>
      <c r="T29" s="262"/>
      <c r="U29" s="262"/>
      <c r="V29" s="262"/>
      <c r="W29" s="262"/>
      <c r="X29" s="262"/>
      <c r="Y29" s="262"/>
      <c r="Z29" s="262"/>
    </row>
    <row r="30" ht="15.75" customHeight="1">
      <c r="A30" s="17"/>
      <c r="B30" s="18" t="s">
        <v>13</v>
      </c>
      <c r="C30" s="22">
        <v>1.0</v>
      </c>
      <c r="D30" s="53"/>
      <c r="E30" s="145"/>
      <c r="F30" s="83"/>
      <c r="G30" s="154"/>
      <c r="H30" s="262"/>
      <c r="I30" s="262"/>
      <c r="J30" s="262"/>
      <c r="K30" s="262"/>
      <c r="L30" s="262"/>
      <c r="M30" s="262"/>
      <c r="N30" s="262"/>
      <c r="O30" s="262"/>
      <c r="P30" s="262"/>
      <c r="Q30" s="262"/>
      <c r="R30" s="262"/>
      <c r="S30" s="262"/>
      <c r="T30" s="262"/>
      <c r="U30" s="262"/>
      <c r="V30" s="262"/>
      <c r="W30" s="262"/>
      <c r="X30" s="262"/>
      <c r="Y30" s="262"/>
      <c r="Z30" s="262"/>
    </row>
    <row r="31" ht="15.75" customHeight="1">
      <c r="A31" s="17"/>
      <c r="B31" s="18" t="s">
        <v>15</v>
      </c>
      <c r="C31" s="22">
        <v>1.0</v>
      </c>
      <c r="D31" s="53"/>
      <c r="E31" s="145"/>
      <c r="F31" s="83"/>
      <c r="G31" s="154"/>
      <c r="H31" s="262"/>
      <c r="I31" s="262"/>
      <c r="J31" s="262"/>
      <c r="K31" s="262"/>
      <c r="L31" s="262"/>
      <c r="M31" s="262"/>
      <c r="N31" s="262"/>
      <c r="O31" s="262"/>
      <c r="P31" s="262"/>
      <c r="Q31" s="262"/>
      <c r="R31" s="262"/>
      <c r="S31" s="262"/>
      <c r="T31" s="262"/>
      <c r="U31" s="262"/>
      <c r="V31" s="262"/>
      <c r="W31" s="262"/>
      <c r="X31" s="262"/>
      <c r="Y31" s="262"/>
      <c r="Z31" s="262"/>
    </row>
    <row r="32" ht="15.75" customHeight="1">
      <c r="A32" s="17" t="s">
        <v>37</v>
      </c>
      <c r="B32" s="18" t="s">
        <v>10</v>
      </c>
      <c r="C32" s="22">
        <v>1.0</v>
      </c>
      <c r="D32" s="53"/>
      <c r="E32" s="145"/>
      <c r="F32" s="83"/>
      <c r="G32" s="154"/>
      <c r="H32" s="262"/>
      <c r="I32" s="262"/>
      <c r="J32" s="262"/>
      <c r="K32" s="262"/>
      <c r="L32" s="262"/>
      <c r="M32" s="262"/>
      <c r="N32" s="262"/>
      <c r="O32" s="262"/>
      <c r="P32" s="262"/>
      <c r="Q32" s="262"/>
      <c r="R32" s="262"/>
      <c r="S32" s="262"/>
      <c r="T32" s="262"/>
      <c r="U32" s="262"/>
      <c r="V32" s="262"/>
      <c r="W32" s="262"/>
      <c r="X32" s="262"/>
      <c r="Y32" s="262"/>
      <c r="Z32" s="262"/>
    </row>
    <row r="33" ht="15.75" customHeight="1">
      <c r="A33" s="17"/>
      <c r="B33" s="18" t="s">
        <v>13</v>
      </c>
      <c r="C33" s="22">
        <v>1.0</v>
      </c>
      <c r="D33" s="53"/>
      <c r="E33" s="145"/>
      <c r="F33" s="83"/>
      <c r="G33" s="154"/>
      <c r="H33" s="262"/>
      <c r="I33" s="262"/>
      <c r="J33" s="262"/>
      <c r="K33" s="262"/>
      <c r="L33" s="262"/>
      <c r="M33" s="262"/>
      <c r="N33" s="262"/>
      <c r="O33" s="262"/>
      <c r="P33" s="262"/>
      <c r="Q33" s="262"/>
      <c r="R33" s="262"/>
      <c r="S33" s="262"/>
      <c r="T33" s="262"/>
      <c r="U33" s="262"/>
      <c r="V33" s="262"/>
      <c r="W33" s="262"/>
      <c r="X33" s="262"/>
      <c r="Y33" s="262"/>
      <c r="Z33" s="262"/>
    </row>
    <row r="34" ht="15.75" customHeight="1">
      <c r="A34" s="17"/>
      <c r="B34" s="18" t="s">
        <v>15</v>
      </c>
      <c r="C34" s="22">
        <v>1.0</v>
      </c>
      <c r="D34" s="53"/>
      <c r="E34" s="145"/>
      <c r="F34" s="83"/>
      <c r="G34" s="154"/>
      <c r="H34" s="262"/>
      <c r="I34" s="262"/>
      <c r="J34" s="262"/>
      <c r="K34" s="262"/>
      <c r="L34" s="262"/>
      <c r="M34" s="262"/>
      <c r="N34" s="262"/>
      <c r="O34" s="262"/>
      <c r="P34" s="262"/>
      <c r="Q34" s="262"/>
      <c r="R34" s="262"/>
      <c r="S34" s="262"/>
      <c r="T34" s="262"/>
      <c r="U34" s="262"/>
      <c r="V34" s="262"/>
      <c r="W34" s="262"/>
      <c r="X34" s="262"/>
      <c r="Y34" s="262"/>
      <c r="Z34" s="262"/>
    </row>
    <row r="35" ht="15.75" customHeight="1">
      <c r="A35" s="17" t="s">
        <v>39</v>
      </c>
      <c r="B35" s="18" t="s">
        <v>10</v>
      </c>
      <c r="C35" s="22">
        <v>1.0</v>
      </c>
      <c r="D35" s="53"/>
      <c r="E35" s="145"/>
      <c r="F35" s="83"/>
      <c r="G35" s="154"/>
      <c r="H35" s="262"/>
      <c r="I35" s="262"/>
      <c r="J35" s="262"/>
      <c r="K35" s="262"/>
      <c r="L35" s="262"/>
      <c r="M35" s="262"/>
      <c r="N35" s="262"/>
      <c r="O35" s="262"/>
      <c r="P35" s="262"/>
      <c r="Q35" s="262"/>
      <c r="R35" s="262"/>
      <c r="S35" s="262"/>
      <c r="T35" s="262"/>
      <c r="U35" s="262"/>
      <c r="V35" s="262"/>
      <c r="W35" s="262"/>
      <c r="X35" s="262"/>
      <c r="Y35" s="262"/>
      <c r="Z35" s="262"/>
    </row>
    <row r="36" ht="15.75" customHeight="1">
      <c r="A36" s="17"/>
      <c r="B36" s="18" t="s">
        <v>13</v>
      </c>
      <c r="C36" s="22">
        <v>1.0</v>
      </c>
      <c r="D36" s="52" t="s">
        <v>2041</v>
      </c>
      <c r="E36" s="145"/>
      <c r="F36" s="83"/>
      <c r="G36" s="154"/>
      <c r="H36" s="262"/>
      <c r="I36" s="262"/>
      <c r="J36" s="262"/>
      <c r="K36" s="262"/>
      <c r="L36" s="262"/>
      <c r="M36" s="262"/>
      <c r="N36" s="262"/>
      <c r="O36" s="262"/>
      <c r="P36" s="262"/>
      <c r="Q36" s="262"/>
      <c r="R36" s="262"/>
      <c r="S36" s="262"/>
      <c r="T36" s="262"/>
      <c r="U36" s="262"/>
      <c r="V36" s="262"/>
      <c r="W36" s="262"/>
      <c r="X36" s="262"/>
      <c r="Y36" s="262"/>
      <c r="Z36" s="262"/>
    </row>
    <row r="37" ht="15.75" customHeight="1">
      <c r="A37" s="17"/>
      <c r="B37" s="18" t="s">
        <v>15</v>
      </c>
      <c r="C37" s="22">
        <v>1.0</v>
      </c>
      <c r="D37" s="231"/>
      <c r="E37" s="145"/>
      <c r="F37" s="83"/>
      <c r="G37" s="154"/>
      <c r="H37" s="262"/>
      <c r="I37" s="262"/>
      <c r="J37" s="262"/>
      <c r="K37" s="262"/>
      <c r="L37" s="262"/>
      <c r="M37" s="262"/>
      <c r="N37" s="262"/>
      <c r="O37" s="262"/>
      <c r="P37" s="262"/>
      <c r="Q37" s="262"/>
      <c r="R37" s="262"/>
      <c r="S37" s="262"/>
      <c r="T37" s="262"/>
      <c r="U37" s="262"/>
      <c r="V37" s="262"/>
      <c r="W37" s="262"/>
      <c r="X37" s="262"/>
      <c r="Y37" s="262"/>
      <c r="Z37" s="262"/>
    </row>
    <row r="38" ht="15.75" customHeight="1">
      <c r="A38" s="17" t="s">
        <v>42</v>
      </c>
      <c r="B38" s="18" t="s">
        <v>10</v>
      </c>
      <c r="C38" s="22">
        <v>1.0</v>
      </c>
      <c r="D38" s="52" t="s">
        <v>2042</v>
      </c>
      <c r="E38" s="145"/>
      <c r="F38" s="83"/>
      <c r="G38" s="154"/>
      <c r="H38" s="262"/>
      <c r="I38" s="262"/>
      <c r="J38" s="262"/>
      <c r="K38" s="262"/>
      <c r="L38" s="262"/>
      <c r="M38" s="262"/>
      <c r="N38" s="262"/>
      <c r="O38" s="262"/>
      <c r="P38" s="262"/>
      <c r="Q38" s="262"/>
      <c r="R38" s="262"/>
      <c r="S38" s="262"/>
      <c r="T38" s="262"/>
      <c r="U38" s="262"/>
      <c r="V38" s="262"/>
      <c r="W38" s="262"/>
      <c r="X38" s="262"/>
      <c r="Y38" s="262"/>
      <c r="Z38" s="262"/>
    </row>
    <row r="39" ht="15.75" customHeight="1">
      <c r="A39" s="17"/>
      <c r="B39" s="18" t="s">
        <v>13</v>
      </c>
      <c r="C39" s="22">
        <v>1.0</v>
      </c>
      <c r="D39" s="52" t="s">
        <v>2043</v>
      </c>
      <c r="E39" s="145"/>
      <c r="F39" s="83"/>
      <c r="G39" s="154"/>
      <c r="H39" s="262"/>
      <c r="I39" s="262"/>
      <c r="J39" s="262"/>
      <c r="K39" s="262"/>
      <c r="L39" s="262"/>
      <c r="M39" s="262"/>
      <c r="N39" s="262"/>
      <c r="O39" s="262"/>
      <c r="P39" s="262"/>
      <c r="Q39" s="262"/>
      <c r="R39" s="262"/>
      <c r="S39" s="262"/>
      <c r="T39" s="262"/>
      <c r="U39" s="262"/>
      <c r="V39" s="262"/>
      <c r="W39" s="262"/>
      <c r="X39" s="262"/>
      <c r="Y39" s="262"/>
      <c r="Z39" s="262"/>
    </row>
    <row r="40" ht="15.75" customHeight="1">
      <c r="A40" s="17"/>
      <c r="B40" s="18" t="s">
        <v>15</v>
      </c>
      <c r="C40" s="22">
        <v>1.0</v>
      </c>
      <c r="D40" s="52" t="s">
        <v>2044</v>
      </c>
      <c r="E40" s="145"/>
      <c r="F40" s="83"/>
      <c r="G40" s="154"/>
      <c r="H40" s="262"/>
      <c r="I40" s="262"/>
      <c r="J40" s="262"/>
      <c r="K40" s="262"/>
      <c r="L40" s="262"/>
      <c r="M40" s="262"/>
      <c r="N40" s="262"/>
      <c r="O40" s="262"/>
      <c r="P40" s="262"/>
      <c r="Q40" s="262"/>
      <c r="R40" s="262"/>
      <c r="S40" s="262"/>
      <c r="T40" s="262"/>
      <c r="U40" s="262"/>
      <c r="V40" s="262"/>
      <c r="W40" s="262"/>
      <c r="X40" s="262"/>
      <c r="Y40" s="262"/>
      <c r="Z40" s="262"/>
    </row>
    <row r="41" ht="15.75" customHeight="1">
      <c r="A41" s="17" t="s">
        <v>45</v>
      </c>
      <c r="B41" s="18" t="s">
        <v>10</v>
      </c>
      <c r="C41" s="22">
        <v>1.0</v>
      </c>
      <c r="D41" s="53"/>
      <c r="E41" s="145"/>
      <c r="F41" s="83"/>
      <c r="G41" s="154"/>
      <c r="H41" s="262"/>
      <c r="I41" s="262"/>
      <c r="J41" s="262"/>
      <c r="K41" s="262"/>
      <c r="L41" s="262"/>
      <c r="M41" s="262"/>
      <c r="N41" s="262"/>
      <c r="O41" s="262"/>
      <c r="P41" s="262"/>
      <c r="Q41" s="262"/>
      <c r="R41" s="262"/>
      <c r="S41" s="262"/>
      <c r="T41" s="262"/>
      <c r="U41" s="262"/>
      <c r="V41" s="262"/>
      <c r="W41" s="262"/>
      <c r="X41" s="262"/>
      <c r="Y41" s="262"/>
      <c r="Z41" s="262"/>
    </row>
    <row r="42" ht="15.75" customHeight="1">
      <c r="A42" s="17"/>
      <c r="B42" s="18" t="s">
        <v>13</v>
      </c>
      <c r="C42" s="22">
        <v>1.0</v>
      </c>
      <c r="D42" s="52" t="s">
        <v>2045</v>
      </c>
      <c r="E42" s="145"/>
      <c r="F42" s="83"/>
      <c r="G42" s="154"/>
      <c r="H42" s="262"/>
      <c r="I42" s="262"/>
      <c r="J42" s="262"/>
      <c r="K42" s="262"/>
      <c r="L42" s="262"/>
      <c r="M42" s="262"/>
      <c r="N42" s="262"/>
      <c r="O42" s="262"/>
      <c r="P42" s="262"/>
      <c r="Q42" s="262"/>
      <c r="R42" s="262"/>
      <c r="S42" s="262"/>
      <c r="T42" s="262"/>
      <c r="U42" s="262"/>
      <c r="V42" s="262"/>
      <c r="W42" s="262"/>
      <c r="X42" s="262"/>
      <c r="Y42" s="262"/>
      <c r="Z42" s="262"/>
    </row>
    <row r="43" ht="15.75" customHeight="1">
      <c r="A43" s="17"/>
      <c r="B43" s="18" t="s">
        <v>15</v>
      </c>
      <c r="C43" s="22">
        <v>2.0</v>
      </c>
      <c r="D43" s="52" t="s">
        <v>2046</v>
      </c>
      <c r="E43" s="145"/>
      <c r="F43" s="83"/>
      <c r="G43" s="154"/>
      <c r="H43" s="262"/>
      <c r="I43" s="262"/>
      <c r="J43" s="262"/>
      <c r="K43" s="262"/>
      <c r="L43" s="262"/>
      <c r="M43" s="262"/>
      <c r="N43" s="262"/>
      <c r="O43" s="262"/>
      <c r="P43" s="262"/>
      <c r="Q43" s="262"/>
      <c r="R43" s="262"/>
      <c r="S43" s="262"/>
      <c r="T43" s="262"/>
      <c r="U43" s="262"/>
      <c r="V43" s="262"/>
      <c r="W43" s="262"/>
      <c r="X43" s="262"/>
      <c r="Y43" s="262"/>
      <c r="Z43" s="262"/>
    </row>
    <row r="44" ht="15.75" customHeight="1">
      <c r="A44" s="17" t="s">
        <v>47</v>
      </c>
      <c r="B44" s="18" t="s">
        <v>10</v>
      </c>
      <c r="C44" s="19">
        <v>1.0</v>
      </c>
      <c r="D44" s="53"/>
      <c r="E44" s="145"/>
      <c r="F44" s="83"/>
      <c r="G44" s="154"/>
      <c r="H44" s="83"/>
      <c r="I44" s="83"/>
      <c r="J44" s="83"/>
      <c r="K44" s="83"/>
      <c r="L44" s="83"/>
      <c r="M44" s="83"/>
      <c r="N44" s="83"/>
      <c r="O44" s="83"/>
      <c r="P44" s="83"/>
      <c r="Q44" s="83"/>
      <c r="R44" s="83"/>
      <c r="S44" s="83"/>
      <c r="T44" s="83"/>
      <c r="U44" s="83"/>
      <c r="V44" s="83"/>
      <c r="W44" s="83"/>
      <c r="X44" s="83"/>
      <c r="Y44" s="83"/>
      <c r="Z44" s="83"/>
    </row>
    <row r="45" ht="15.75" customHeight="1">
      <c r="A45" s="17"/>
      <c r="B45" s="18" t="s">
        <v>13</v>
      </c>
      <c r="C45" s="19">
        <v>1.0</v>
      </c>
      <c r="D45" s="53"/>
      <c r="E45" s="145"/>
      <c r="F45" s="83"/>
      <c r="G45" s="154"/>
      <c r="H45" s="83"/>
      <c r="I45" s="83"/>
      <c r="J45" s="83"/>
      <c r="K45" s="83"/>
      <c r="L45" s="83"/>
      <c r="M45" s="83"/>
      <c r="N45" s="83"/>
      <c r="O45" s="83"/>
      <c r="P45" s="83"/>
      <c r="Q45" s="83"/>
      <c r="R45" s="83"/>
      <c r="S45" s="83"/>
      <c r="T45" s="83"/>
      <c r="U45" s="83"/>
      <c r="V45" s="83"/>
      <c r="W45" s="83"/>
      <c r="X45" s="83"/>
      <c r="Y45" s="83"/>
      <c r="Z45" s="83"/>
    </row>
    <row r="46" ht="15.75" customHeight="1">
      <c r="A46" s="17"/>
      <c r="B46" s="18" t="s">
        <v>15</v>
      </c>
      <c r="C46" s="19">
        <v>1.0</v>
      </c>
      <c r="D46" s="53"/>
      <c r="E46" s="145"/>
      <c r="F46" s="83"/>
      <c r="G46" s="154"/>
      <c r="H46" s="83"/>
      <c r="I46" s="83"/>
      <c r="J46" s="83"/>
      <c r="K46" s="83"/>
      <c r="L46" s="83"/>
      <c r="M46" s="83"/>
      <c r="N46" s="83"/>
      <c r="O46" s="83"/>
      <c r="P46" s="83"/>
      <c r="Q46" s="83"/>
      <c r="R46" s="83"/>
      <c r="S46" s="83"/>
      <c r="T46" s="83"/>
      <c r="U46" s="83"/>
      <c r="V46" s="83"/>
      <c r="W46" s="83"/>
      <c r="X46" s="83"/>
      <c r="Y46" s="83"/>
      <c r="Z46" s="83"/>
    </row>
    <row r="47" ht="15.75" customHeight="1">
      <c r="A47" s="17" t="s">
        <v>69</v>
      </c>
      <c r="B47" s="18" t="s">
        <v>10</v>
      </c>
      <c r="C47" s="22">
        <v>2.0</v>
      </c>
      <c r="D47" s="102" t="s">
        <v>2047</v>
      </c>
      <c r="E47" s="145"/>
      <c r="F47" s="83"/>
      <c r="G47" s="154"/>
      <c r="H47" s="262"/>
      <c r="I47" s="262"/>
      <c r="J47" s="262"/>
      <c r="K47" s="262"/>
      <c r="L47" s="262"/>
      <c r="M47" s="262"/>
      <c r="N47" s="262"/>
      <c r="O47" s="262"/>
      <c r="P47" s="262"/>
      <c r="Q47" s="262"/>
      <c r="R47" s="262"/>
      <c r="S47" s="262"/>
      <c r="T47" s="262"/>
      <c r="U47" s="262"/>
      <c r="V47" s="262"/>
      <c r="W47" s="262"/>
      <c r="X47" s="262"/>
      <c r="Y47" s="262"/>
      <c r="Z47" s="262"/>
    </row>
    <row r="48" ht="15.75" customHeight="1">
      <c r="A48" s="17"/>
      <c r="B48" s="18" t="s">
        <v>13</v>
      </c>
      <c r="C48" s="22">
        <v>1.0</v>
      </c>
      <c r="D48" s="53"/>
      <c r="E48" s="145"/>
      <c r="F48" s="83"/>
      <c r="G48" s="154"/>
      <c r="H48" s="262"/>
      <c r="I48" s="262"/>
      <c r="J48" s="262"/>
      <c r="K48" s="262"/>
      <c r="L48" s="262"/>
      <c r="M48" s="262"/>
      <c r="N48" s="262"/>
      <c r="O48" s="262"/>
      <c r="P48" s="262"/>
      <c r="Q48" s="262"/>
      <c r="R48" s="262"/>
      <c r="S48" s="262"/>
      <c r="T48" s="262"/>
      <c r="U48" s="262"/>
      <c r="V48" s="262"/>
      <c r="W48" s="262"/>
      <c r="X48" s="262"/>
      <c r="Y48" s="262"/>
      <c r="Z48" s="262"/>
    </row>
    <row r="49" ht="15.75" customHeight="1">
      <c r="A49" s="17"/>
      <c r="B49" s="18" t="s">
        <v>15</v>
      </c>
      <c r="C49" s="22">
        <v>1.0</v>
      </c>
      <c r="D49" s="53"/>
      <c r="E49" s="145"/>
      <c r="F49" s="83"/>
      <c r="G49" s="154"/>
      <c r="H49" s="262"/>
      <c r="I49" s="262"/>
      <c r="J49" s="262"/>
      <c r="K49" s="262"/>
      <c r="L49" s="262"/>
      <c r="M49" s="262"/>
      <c r="N49" s="262"/>
      <c r="O49" s="262"/>
      <c r="P49" s="262"/>
      <c r="Q49" s="262"/>
      <c r="R49" s="262"/>
      <c r="S49" s="262"/>
      <c r="T49" s="262"/>
      <c r="U49" s="262"/>
      <c r="V49" s="262"/>
      <c r="W49" s="262"/>
      <c r="X49" s="262"/>
      <c r="Y49" s="262"/>
      <c r="Z49" s="262"/>
    </row>
    <row r="50" ht="15.75" customHeight="1">
      <c r="A50" s="34" t="s">
        <v>1909</v>
      </c>
      <c r="B50" s="18" t="s">
        <v>10</v>
      </c>
      <c r="C50" s="22">
        <v>1.0</v>
      </c>
      <c r="D50" s="195"/>
      <c r="E50" s="145"/>
      <c r="F50" s="83"/>
      <c r="G50" s="154"/>
      <c r="H50" s="262"/>
      <c r="I50" s="262"/>
      <c r="J50" s="262"/>
      <c r="K50" s="262"/>
      <c r="L50" s="262"/>
      <c r="M50" s="262"/>
      <c r="N50" s="262"/>
      <c r="O50" s="262"/>
      <c r="P50" s="262"/>
      <c r="Q50" s="262"/>
      <c r="R50" s="262"/>
      <c r="S50" s="262"/>
      <c r="T50" s="262"/>
      <c r="U50" s="262"/>
      <c r="V50" s="262"/>
      <c r="W50" s="262"/>
      <c r="X50" s="262"/>
      <c r="Y50" s="262"/>
      <c r="Z50" s="262"/>
    </row>
    <row r="51" ht="15.75" customHeight="1">
      <c r="A51" s="17"/>
      <c r="B51" s="18" t="s">
        <v>13</v>
      </c>
      <c r="C51" s="22">
        <v>2.0</v>
      </c>
      <c r="D51" s="52" t="s">
        <v>2048</v>
      </c>
      <c r="E51" s="145"/>
      <c r="F51" s="83"/>
      <c r="G51" s="154"/>
      <c r="H51" s="262"/>
      <c r="I51" s="262"/>
      <c r="J51" s="262"/>
      <c r="K51" s="262"/>
      <c r="L51" s="262"/>
      <c r="M51" s="262"/>
      <c r="N51" s="262"/>
      <c r="O51" s="262"/>
      <c r="P51" s="262"/>
      <c r="Q51" s="262"/>
      <c r="R51" s="262"/>
      <c r="S51" s="262"/>
      <c r="T51" s="262"/>
      <c r="U51" s="262"/>
      <c r="V51" s="262"/>
      <c r="W51" s="262"/>
      <c r="X51" s="262"/>
      <c r="Y51" s="262"/>
      <c r="Z51" s="262"/>
    </row>
    <row r="52" ht="15.75" customHeight="1">
      <c r="A52" s="17"/>
      <c r="B52" s="18" t="s">
        <v>15</v>
      </c>
      <c r="C52" s="22">
        <v>1.0</v>
      </c>
      <c r="D52" s="53"/>
      <c r="E52" s="145"/>
      <c r="F52" s="83"/>
      <c r="G52" s="154"/>
      <c r="H52" s="262"/>
      <c r="I52" s="262"/>
      <c r="J52" s="262"/>
      <c r="K52" s="262"/>
      <c r="L52" s="262"/>
      <c r="M52" s="262"/>
      <c r="N52" s="262"/>
      <c r="O52" s="262"/>
      <c r="P52" s="262"/>
      <c r="Q52" s="262"/>
      <c r="R52" s="262"/>
      <c r="S52" s="262"/>
      <c r="T52" s="262"/>
      <c r="U52" s="262"/>
      <c r="V52" s="262"/>
      <c r="W52" s="262"/>
      <c r="X52" s="262"/>
      <c r="Y52" s="262"/>
      <c r="Z52" s="262"/>
    </row>
    <row r="53" ht="15.75" customHeight="1">
      <c r="A53" s="59"/>
      <c r="B53" s="83"/>
      <c r="C53" s="83"/>
      <c r="D53" s="181"/>
      <c r="E53" s="145"/>
      <c r="F53" s="83"/>
      <c r="G53" s="154"/>
      <c r="H53" s="262"/>
      <c r="I53" s="262"/>
      <c r="J53" s="262"/>
      <c r="K53" s="262"/>
      <c r="L53" s="262"/>
      <c r="M53" s="262"/>
      <c r="N53" s="262"/>
      <c r="O53" s="262"/>
      <c r="P53" s="262"/>
      <c r="Q53" s="262"/>
      <c r="R53" s="262"/>
      <c r="S53" s="262"/>
      <c r="T53" s="262"/>
      <c r="U53" s="262"/>
      <c r="V53" s="262"/>
      <c r="W53" s="262"/>
      <c r="X53" s="262"/>
      <c r="Y53" s="262"/>
      <c r="Z53" s="262"/>
    </row>
  </sheetData>
  <drawing r:id="rId1"/>
</worksheet>
</file>

<file path=xl/worksheets/sheet1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6.44"/>
    <col customWidth="1" min="2" max="2" width="18.78"/>
    <col customWidth="1" min="3" max="3" width="5.11"/>
    <col customWidth="1" min="4" max="4" width="88.22"/>
    <col customWidth="1" min="5" max="5" width="11.0"/>
  </cols>
  <sheetData>
    <row r="1" ht="15.75" customHeight="1">
      <c r="A1" s="1"/>
      <c r="B1" s="63"/>
      <c r="C1" s="3"/>
      <c r="D1" s="65"/>
      <c r="E1" s="436"/>
    </row>
    <row r="2" ht="15.75" customHeight="1">
      <c r="A2" s="1" t="s">
        <v>0</v>
      </c>
      <c r="B2" s="63" t="s">
        <v>2049</v>
      </c>
      <c r="C2" s="8">
        <v>4.0</v>
      </c>
      <c r="D2" s="10" t="s">
        <v>2</v>
      </c>
      <c r="E2" s="436"/>
    </row>
    <row r="3" ht="15.75" customHeight="1">
      <c r="A3" s="63"/>
      <c r="B3" s="10" t="s">
        <v>2050</v>
      </c>
      <c r="C3" s="63"/>
      <c r="D3" s="109"/>
      <c r="E3" s="6"/>
    </row>
    <row r="4" ht="15.75" customHeight="1">
      <c r="A4" s="1" t="s">
        <v>5</v>
      </c>
      <c r="B4" s="1" t="s">
        <v>6</v>
      </c>
      <c r="C4" s="3" t="s">
        <v>7</v>
      </c>
      <c r="D4" s="109" t="s">
        <v>757</v>
      </c>
      <c r="E4" s="6"/>
    </row>
    <row r="5" ht="15.75" customHeight="1">
      <c r="A5" s="36" t="s">
        <v>9</v>
      </c>
      <c r="B5" s="36" t="s">
        <v>10</v>
      </c>
      <c r="C5" s="8">
        <v>4.0</v>
      </c>
      <c r="D5" s="102" t="s">
        <v>2051</v>
      </c>
      <c r="E5" s="6"/>
    </row>
    <row r="6" ht="15.75" customHeight="1">
      <c r="A6" s="36"/>
      <c r="B6" s="36" t="s">
        <v>13</v>
      </c>
      <c r="C6" s="3">
        <v>3.0</v>
      </c>
      <c r="D6" s="41" t="s">
        <v>2052</v>
      </c>
      <c r="E6" s="6"/>
    </row>
    <row r="7" ht="15.75" customHeight="1">
      <c r="A7" s="36"/>
      <c r="B7" s="36" t="s">
        <v>15</v>
      </c>
      <c r="C7" s="3">
        <v>1.0</v>
      </c>
      <c r="D7" s="55"/>
      <c r="E7" s="6"/>
    </row>
    <row r="8" ht="15.75" customHeight="1">
      <c r="A8" s="36" t="s">
        <v>17</v>
      </c>
      <c r="B8" s="36" t="s">
        <v>10</v>
      </c>
      <c r="C8" s="3">
        <v>3.0</v>
      </c>
      <c r="D8" s="41" t="s">
        <v>2053</v>
      </c>
      <c r="E8" s="6"/>
    </row>
    <row r="9" ht="15.75" customHeight="1">
      <c r="A9" s="36"/>
      <c r="B9" s="36" t="s">
        <v>13</v>
      </c>
      <c r="C9" s="3">
        <v>3.0</v>
      </c>
      <c r="D9" s="41" t="s">
        <v>2054</v>
      </c>
      <c r="E9" s="6"/>
    </row>
    <row r="10" ht="15.75" customHeight="1">
      <c r="A10" s="36"/>
      <c r="B10" s="36" t="s">
        <v>15</v>
      </c>
      <c r="C10" s="3">
        <v>2.0</v>
      </c>
      <c r="D10" s="195" t="s">
        <v>2055</v>
      </c>
      <c r="E10" s="6"/>
    </row>
    <row r="11" ht="38.25" customHeight="1">
      <c r="A11" s="36" t="s">
        <v>21</v>
      </c>
      <c r="B11" s="36" t="s">
        <v>10</v>
      </c>
      <c r="C11" s="3">
        <v>1.0</v>
      </c>
      <c r="D11" s="55"/>
      <c r="E11" s="6"/>
    </row>
    <row r="12" ht="15.75" customHeight="1">
      <c r="A12" s="36"/>
      <c r="B12" s="36" t="s">
        <v>13</v>
      </c>
      <c r="C12" s="8">
        <v>2.0</v>
      </c>
      <c r="D12" s="41" t="s">
        <v>2056</v>
      </c>
      <c r="E12" s="6"/>
    </row>
    <row r="13" ht="15.75" customHeight="1">
      <c r="A13" s="36"/>
      <c r="B13" s="36" t="s">
        <v>15</v>
      </c>
      <c r="C13" s="8">
        <v>1.0</v>
      </c>
      <c r="D13" s="55" t="s">
        <v>2057</v>
      </c>
      <c r="E13" s="6"/>
    </row>
    <row r="14" ht="25.5" customHeight="1">
      <c r="A14" s="36" t="s">
        <v>25</v>
      </c>
      <c r="B14" s="36" t="s">
        <v>10</v>
      </c>
      <c r="C14" s="3">
        <v>1.0</v>
      </c>
      <c r="D14" s="55"/>
      <c r="E14" s="6"/>
    </row>
    <row r="15" ht="15.75" customHeight="1">
      <c r="A15" s="36"/>
      <c r="B15" s="36" t="s">
        <v>13</v>
      </c>
      <c r="C15" s="3">
        <v>1.0</v>
      </c>
      <c r="D15" s="55"/>
      <c r="E15" s="6"/>
    </row>
    <row r="16" ht="15.75" customHeight="1">
      <c r="A16" s="36"/>
      <c r="B16" s="36" t="s">
        <v>15</v>
      </c>
      <c r="C16" s="3">
        <v>1.0</v>
      </c>
      <c r="D16" s="55"/>
      <c r="E16" s="6"/>
    </row>
    <row r="17" ht="15.75" customHeight="1">
      <c r="A17" s="36" t="s">
        <v>27</v>
      </c>
      <c r="B17" s="36" t="s">
        <v>10</v>
      </c>
      <c r="C17" s="3">
        <v>1.0</v>
      </c>
      <c r="D17" s="55"/>
      <c r="E17" s="6"/>
    </row>
    <row r="18" ht="15.75" customHeight="1">
      <c r="A18" s="36"/>
      <c r="B18" s="36" t="s">
        <v>13</v>
      </c>
      <c r="C18" s="3">
        <v>1.0</v>
      </c>
      <c r="D18" s="55"/>
      <c r="E18" s="6"/>
    </row>
    <row r="19" ht="15.75" customHeight="1">
      <c r="A19" s="36"/>
      <c r="B19" s="36" t="s">
        <v>15</v>
      </c>
      <c r="C19" s="3">
        <v>1.0</v>
      </c>
      <c r="D19" s="55"/>
      <c r="E19" s="6"/>
    </row>
    <row r="20" ht="15.75" customHeight="1">
      <c r="A20" s="36" t="s">
        <v>29</v>
      </c>
      <c r="B20" s="36" t="s">
        <v>10</v>
      </c>
      <c r="C20" s="8">
        <v>2.0</v>
      </c>
      <c r="D20" s="102" t="s">
        <v>2058</v>
      </c>
      <c r="E20" s="6"/>
    </row>
    <row r="21" ht="15.75" customHeight="1">
      <c r="A21" s="36"/>
      <c r="B21" s="36" t="s">
        <v>13</v>
      </c>
      <c r="C21" s="3">
        <v>1.0</v>
      </c>
      <c r="D21" s="55"/>
      <c r="E21" s="6"/>
    </row>
    <row r="22" ht="15.75" customHeight="1">
      <c r="A22" s="36"/>
      <c r="B22" s="36" t="s">
        <v>15</v>
      </c>
      <c r="C22" s="3">
        <v>1.0</v>
      </c>
      <c r="D22" s="55"/>
      <c r="E22" s="6"/>
    </row>
    <row r="23" ht="15.75" customHeight="1">
      <c r="A23" s="36" t="s">
        <v>31</v>
      </c>
      <c r="B23" s="36" t="s">
        <v>10</v>
      </c>
      <c r="C23" s="3">
        <v>1.0</v>
      </c>
      <c r="D23" s="55"/>
      <c r="E23" s="6"/>
    </row>
    <row r="24" ht="15.75" customHeight="1">
      <c r="A24" s="36"/>
      <c r="B24" s="36" t="s">
        <v>13</v>
      </c>
      <c r="C24" s="3">
        <v>4.0</v>
      </c>
      <c r="D24" s="41" t="s">
        <v>2059</v>
      </c>
      <c r="E24" s="6"/>
    </row>
    <row r="25" ht="15.75" customHeight="1">
      <c r="A25" s="36"/>
      <c r="B25" s="36" t="s">
        <v>15</v>
      </c>
      <c r="C25" s="8">
        <v>2.0</v>
      </c>
      <c r="D25" s="195" t="s">
        <v>2060</v>
      </c>
      <c r="E25" s="6"/>
    </row>
    <row r="26" ht="15.75" customHeight="1">
      <c r="A26" s="36" t="s">
        <v>35</v>
      </c>
      <c r="B26" s="36" t="s">
        <v>10</v>
      </c>
      <c r="C26" s="3">
        <v>1.0</v>
      </c>
      <c r="D26" s="55"/>
      <c r="E26" s="6"/>
    </row>
    <row r="27" ht="15.75" customHeight="1">
      <c r="A27" s="36"/>
      <c r="B27" s="36" t="s">
        <v>13</v>
      </c>
      <c r="C27" s="8">
        <v>1.0</v>
      </c>
      <c r="D27" s="55"/>
      <c r="E27" s="6"/>
    </row>
    <row r="28" ht="15.75" customHeight="1">
      <c r="A28" s="36"/>
      <c r="B28" s="36" t="s">
        <v>15</v>
      </c>
      <c r="C28" s="3">
        <v>1.0</v>
      </c>
      <c r="D28" s="55"/>
      <c r="E28" s="6"/>
    </row>
    <row r="29" ht="15.75" customHeight="1">
      <c r="A29" s="36" t="s">
        <v>36</v>
      </c>
      <c r="B29" s="36" t="s">
        <v>10</v>
      </c>
      <c r="C29" s="3">
        <v>1.0</v>
      </c>
      <c r="D29" s="55"/>
      <c r="E29" s="6"/>
    </row>
    <row r="30" ht="15.75" customHeight="1">
      <c r="A30" s="36"/>
      <c r="B30" s="36" t="s">
        <v>13</v>
      </c>
      <c r="C30" s="3">
        <v>1.0</v>
      </c>
      <c r="D30" s="102" t="s">
        <v>2061</v>
      </c>
      <c r="E30" s="6"/>
    </row>
    <row r="31" ht="15.75" customHeight="1">
      <c r="A31" s="36"/>
      <c r="B31" s="36" t="s">
        <v>15</v>
      </c>
      <c r="C31" s="3">
        <v>1.0</v>
      </c>
      <c r="D31" s="55"/>
      <c r="E31" s="6"/>
    </row>
    <row r="32" ht="15.75" customHeight="1">
      <c r="A32" s="36" t="s">
        <v>37</v>
      </c>
      <c r="B32" s="36" t="s">
        <v>10</v>
      </c>
      <c r="C32" s="3">
        <v>1.0</v>
      </c>
      <c r="D32" s="55"/>
      <c r="E32" s="6"/>
    </row>
    <row r="33" ht="15.75" customHeight="1">
      <c r="A33" s="36"/>
      <c r="B33" s="36" t="s">
        <v>13</v>
      </c>
      <c r="C33" s="3">
        <v>1.0</v>
      </c>
      <c r="D33" s="55"/>
      <c r="E33" s="6"/>
    </row>
    <row r="34" ht="15.75" customHeight="1">
      <c r="A34" s="36"/>
      <c r="B34" s="36" t="s">
        <v>15</v>
      </c>
      <c r="C34" s="3">
        <v>1.0</v>
      </c>
      <c r="D34" s="55"/>
      <c r="E34" s="6"/>
    </row>
    <row r="35" ht="15.75" customHeight="1">
      <c r="A35" s="36" t="s">
        <v>39</v>
      </c>
      <c r="B35" s="36" t="s">
        <v>10</v>
      </c>
      <c r="C35" s="8">
        <v>1.0</v>
      </c>
      <c r="D35" s="102" t="s">
        <v>2062</v>
      </c>
      <c r="E35" s="6"/>
    </row>
    <row r="36" ht="15.75" customHeight="1">
      <c r="A36" s="36"/>
      <c r="B36" s="36" t="s">
        <v>13</v>
      </c>
      <c r="C36" s="8">
        <v>1.0</v>
      </c>
      <c r="D36" s="102" t="s">
        <v>2063</v>
      </c>
      <c r="E36" s="6"/>
    </row>
    <row r="37" ht="15.75" customHeight="1">
      <c r="A37" s="36"/>
      <c r="B37" s="36" t="s">
        <v>15</v>
      </c>
      <c r="C37" s="3">
        <v>1.0</v>
      </c>
      <c r="D37" s="55"/>
      <c r="E37" s="6"/>
    </row>
    <row r="38" ht="15.75" customHeight="1">
      <c r="A38" s="36" t="s">
        <v>42</v>
      </c>
      <c r="B38" s="36" t="s">
        <v>10</v>
      </c>
      <c r="C38" s="3">
        <v>1.0</v>
      </c>
      <c r="D38" s="55"/>
      <c r="E38" s="6"/>
    </row>
    <row r="39" ht="15.75" customHeight="1">
      <c r="A39" s="36"/>
      <c r="B39" s="36" t="s">
        <v>13</v>
      </c>
      <c r="C39" s="3">
        <v>1.0</v>
      </c>
      <c r="D39" s="55"/>
      <c r="E39" s="6"/>
    </row>
    <row r="40" ht="15.75" customHeight="1">
      <c r="A40" s="36"/>
      <c r="B40" s="36" t="s">
        <v>15</v>
      </c>
      <c r="C40" s="8">
        <v>1.0</v>
      </c>
      <c r="D40" s="195" t="s">
        <v>2064</v>
      </c>
      <c r="E40" s="6"/>
    </row>
    <row r="41" ht="15.75" customHeight="1">
      <c r="A41" s="36" t="s">
        <v>45</v>
      </c>
      <c r="B41" s="36" t="s">
        <v>10</v>
      </c>
      <c r="C41" s="3">
        <v>1.0</v>
      </c>
      <c r="D41" s="41" t="s">
        <v>2065</v>
      </c>
      <c r="E41" s="6"/>
    </row>
    <row r="42" ht="15.75" customHeight="1">
      <c r="A42" s="36"/>
      <c r="B42" s="36" t="s">
        <v>13</v>
      </c>
      <c r="C42" s="3">
        <v>1.0</v>
      </c>
      <c r="D42" s="41" t="s">
        <v>2065</v>
      </c>
      <c r="E42" s="6"/>
    </row>
    <row r="43">
      <c r="A43" s="36"/>
      <c r="B43" s="36" t="s">
        <v>15</v>
      </c>
      <c r="C43" s="3">
        <v>2.0</v>
      </c>
      <c r="D43" s="55" t="s">
        <v>2066</v>
      </c>
      <c r="E43" s="6"/>
    </row>
    <row r="44">
      <c r="A44" s="36" t="s">
        <v>47</v>
      </c>
      <c r="B44" s="36" t="s">
        <v>10</v>
      </c>
      <c r="C44" s="3">
        <v>1.0</v>
      </c>
      <c r="D44" s="55"/>
      <c r="E44" s="6"/>
    </row>
    <row r="45">
      <c r="A45" s="36"/>
      <c r="B45" s="36" t="s">
        <v>13</v>
      </c>
      <c r="C45" s="3">
        <v>1.0</v>
      </c>
      <c r="D45" s="55"/>
      <c r="E45" s="6"/>
    </row>
    <row r="46">
      <c r="A46" s="36"/>
      <c r="B46" s="36" t="s">
        <v>15</v>
      </c>
      <c r="C46" s="3">
        <v>1.0</v>
      </c>
      <c r="D46" s="55"/>
      <c r="E46" s="6"/>
    </row>
    <row r="47" ht="15.75" customHeight="1">
      <c r="A47" s="36" t="s">
        <v>69</v>
      </c>
      <c r="B47" s="36" t="s">
        <v>10</v>
      </c>
      <c r="C47" s="3">
        <v>2.0</v>
      </c>
      <c r="D47" s="195" t="s">
        <v>2067</v>
      </c>
      <c r="E47" s="6"/>
    </row>
    <row r="48" ht="15.75" customHeight="1">
      <c r="A48" s="36"/>
      <c r="B48" s="36" t="s">
        <v>13</v>
      </c>
      <c r="C48" s="3">
        <v>1.0</v>
      </c>
      <c r="D48" s="55"/>
      <c r="E48" s="6"/>
    </row>
    <row r="49" ht="15.75" customHeight="1">
      <c r="A49" s="36"/>
      <c r="B49" s="36" t="s">
        <v>15</v>
      </c>
      <c r="C49" s="3">
        <v>1.0</v>
      </c>
      <c r="D49" s="55"/>
      <c r="E49" s="6"/>
    </row>
    <row r="50" ht="15.75" customHeight="1">
      <c r="A50" s="56" t="s">
        <v>420</v>
      </c>
      <c r="B50" s="36" t="s">
        <v>10</v>
      </c>
      <c r="C50" s="3">
        <v>1.0</v>
      </c>
      <c r="D50" s="55"/>
      <c r="E50" s="6"/>
    </row>
    <row r="51" ht="15.75" customHeight="1">
      <c r="A51" s="36"/>
      <c r="B51" s="36" t="s">
        <v>13</v>
      </c>
      <c r="C51" s="3">
        <v>1.0</v>
      </c>
      <c r="D51" s="55"/>
      <c r="E51" s="6"/>
    </row>
    <row r="52" ht="15.75" customHeight="1">
      <c r="A52" s="36"/>
      <c r="B52" s="36" t="s">
        <v>15</v>
      </c>
      <c r="C52" s="3">
        <v>1.0</v>
      </c>
      <c r="D52" s="55"/>
      <c r="E52" s="6"/>
    </row>
    <row r="53">
      <c r="A53" s="56" t="s">
        <v>2068</v>
      </c>
      <c r="B53" s="36" t="s">
        <v>10</v>
      </c>
      <c r="C53" s="3">
        <v>1.0</v>
      </c>
      <c r="D53" s="102"/>
      <c r="E53" s="487"/>
    </row>
    <row r="54">
      <c r="A54" s="36"/>
      <c r="B54" s="36" t="s">
        <v>13</v>
      </c>
      <c r="C54" s="3">
        <v>2.0</v>
      </c>
      <c r="D54" s="102" t="s">
        <v>2069</v>
      </c>
      <c r="E54" s="6"/>
    </row>
    <row r="55">
      <c r="A55" s="36"/>
      <c r="B55" s="36" t="s">
        <v>15</v>
      </c>
      <c r="C55" s="3">
        <v>1.0</v>
      </c>
      <c r="D55" s="55"/>
      <c r="E55" s="6"/>
    </row>
    <row r="56">
      <c r="A56" s="36" t="s">
        <v>707</v>
      </c>
      <c r="B56" s="36" t="s">
        <v>10</v>
      </c>
      <c r="C56" s="3">
        <v>1.0</v>
      </c>
      <c r="D56" s="195"/>
      <c r="E56" s="6"/>
    </row>
    <row r="57">
      <c r="A57" s="36"/>
      <c r="B57" s="36" t="s">
        <v>13</v>
      </c>
      <c r="C57" s="8">
        <v>1.0</v>
      </c>
      <c r="D57" s="488" t="s">
        <v>2070</v>
      </c>
      <c r="E57" s="6"/>
    </row>
    <row r="58">
      <c r="A58" s="36"/>
      <c r="B58" s="36" t="s">
        <v>15</v>
      </c>
      <c r="C58" s="3">
        <v>1.0</v>
      </c>
      <c r="D58" s="55"/>
      <c r="E58" s="6"/>
    </row>
    <row r="59">
      <c r="A59" s="10" t="s">
        <v>1238</v>
      </c>
      <c r="B59" s="10" t="s">
        <v>10</v>
      </c>
      <c r="C59" s="3">
        <v>1.0</v>
      </c>
      <c r="D59" s="55"/>
      <c r="E59" s="6"/>
    </row>
    <row r="60">
      <c r="A60" s="10"/>
      <c r="B60" s="10" t="s">
        <v>13</v>
      </c>
      <c r="C60" s="3">
        <v>1.0</v>
      </c>
      <c r="D60" s="41"/>
      <c r="E60" s="6"/>
    </row>
    <row r="61">
      <c r="A61" s="10"/>
      <c r="B61" s="10" t="s">
        <v>15</v>
      </c>
      <c r="C61" s="3">
        <v>1.0</v>
      </c>
      <c r="D61" s="55"/>
      <c r="E61" s="6"/>
    </row>
    <row r="62">
      <c r="A62" s="83"/>
      <c r="B62" s="83"/>
      <c r="C62" s="83"/>
      <c r="D62" s="97"/>
      <c r="E62" s="6"/>
    </row>
  </sheetData>
  <drawing r:id="rId1"/>
</worksheet>
</file>

<file path=xl/worksheets/sheet1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56"/>
    <col customWidth="1" min="2" max="2" width="18.78"/>
    <col customWidth="1" min="3" max="3" width="5.11"/>
    <col customWidth="1" min="4" max="4" width="88.67"/>
    <col customWidth="1" min="5" max="5" width="65.44"/>
  </cols>
  <sheetData>
    <row r="1">
      <c r="A1" s="1"/>
      <c r="B1" s="112"/>
      <c r="C1" s="3"/>
      <c r="D1" s="65"/>
      <c r="E1" s="5"/>
    </row>
    <row r="2" ht="23.25" customHeight="1">
      <c r="A2" s="1" t="s">
        <v>0</v>
      </c>
      <c r="B2" s="63" t="s">
        <v>2071</v>
      </c>
      <c r="C2" s="3">
        <v>4.0</v>
      </c>
      <c r="D2" s="109" t="s">
        <v>2</v>
      </c>
      <c r="E2" s="5"/>
    </row>
    <row r="3" ht="15.75" customHeight="1">
      <c r="A3" s="63"/>
      <c r="B3" s="10" t="s">
        <v>2072</v>
      </c>
      <c r="C3" s="63"/>
      <c r="D3" s="114" t="s">
        <v>2073</v>
      </c>
      <c r="E3" s="16"/>
    </row>
    <row r="4" ht="15.75" customHeight="1">
      <c r="A4" s="1" t="s">
        <v>5</v>
      </c>
      <c r="B4" s="1" t="s">
        <v>6</v>
      </c>
      <c r="C4" s="3" t="s">
        <v>7</v>
      </c>
      <c r="D4" s="109" t="s">
        <v>1942</v>
      </c>
      <c r="E4" s="16"/>
    </row>
    <row r="5" ht="15.75" customHeight="1">
      <c r="A5" s="36" t="s">
        <v>9</v>
      </c>
      <c r="B5" s="36" t="s">
        <v>10</v>
      </c>
      <c r="C5" s="8">
        <v>3.0</v>
      </c>
      <c r="D5" s="102" t="s">
        <v>2074</v>
      </c>
      <c r="E5" s="16"/>
    </row>
    <row r="6" ht="15.75" customHeight="1">
      <c r="A6" s="36"/>
      <c r="B6" s="36" t="s">
        <v>13</v>
      </c>
      <c r="C6" s="3">
        <v>3.0</v>
      </c>
      <c r="D6" s="102" t="s">
        <v>2075</v>
      </c>
      <c r="E6" s="16"/>
    </row>
    <row r="7" ht="15.75" customHeight="1">
      <c r="A7" s="36"/>
      <c r="B7" s="36" t="s">
        <v>15</v>
      </c>
      <c r="C7" s="3"/>
      <c r="D7" s="55"/>
      <c r="E7" s="16"/>
    </row>
    <row r="8" ht="15.75" customHeight="1">
      <c r="A8" s="36" t="s">
        <v>17</v>
      </c>
      <c r="B8" s="36" t="s">
        <v>10</v>
      </c>
      <c r="C8" s="3">
        <v>2.0</v>
      </c>
      <c r="D8" s="41" t="s">
        <v>2076</v>
      </c>
      <c r="E8" s="16"/>
    </row>
    <row r="9" ht="15.75" customHeight="1">
      <c r="A9" s="36"/>
      <c r="B9" s="36" t="s">
        <v>13</v>
      </c>
      <c r="C9" s="3">
        <v>4.0</v>
      </c>
      <c r="D9" s="25" t="s">
        <v>2077</v>
      </c>
      <c r="E9" s="16"/>
    </row>
    <row r="10" ht="15.75" customHeight="1">
      <c r="A10" s="36"/>
      <c r="B10" s="36" t="s">
        <v>15</v>
      </c>
      <c r="C10" s="3">
        <v>2.0</v>
      </c>
      <c r="D10" s="41" t="s">
        <v>2078</v>
      </c>
      <c r="E10" s="16"/>
    </row>
    <row r="11">
      <c r="A11" s="36" t="s">
        <v>21</v>
      </c>
      <c r="B11" s="36" t="s">
        <v>10</v>
      </c>
      <c r="C11" s="8">
        <v>1.0</v>
      </c>
      <c r="D11" s="41"/>
      <c r="E11" s="16"/>
    </row>
    <row r="12" ht="15.75" customHeight="1">
      <c r="A12" s="36"/>
      <c r="B12" s="36" t="s">
        <v>13</v>
      </c>
      <c r="C12" s="3">
        <v>1.0</v>
      </c>
      <c r="D12" s="41" t="s">
        <v>2079</v>
      </c>
      <c r="E12" s="16"/>
    </row>
    <row r="13" ht="15.75" customHeight="1">
      <c r="A13" s="36"/>
      <c r="B13" s="36" t="s">
        <v>15</v>
      </c>
      <c r="C13" s="3">
        <v>2.0</v>
      </c>
      <c r="D13" s="41" t="s">
        <v>2080</v>
      </c>
      <c r="E13" s="16"/>
    </row>
    <row r="14">
      <c r="A14" s="36" t="s">
        <v>25</v>
      </c>
      <c r="B14" s="36" t="s">
        <v>10</v>
      </c>
      <c r="C14" s="8">
        <v>1.0</v>
      </c>
      <c r="D14" s="202" t="s">
        <v>2081</v>
      </c>
      <c r="E14" s="16"/>
    </row>
    <row r="15" ht="15.75" customHeight="1">
      <c r="A15" s="36"/>
      <c r="B15" s="36" t="s">
        <v>13</v>
      </c>
      <c r="C15" s="3">
        <v>1.0</v>
      </c>
      <c r="D15" s="55"/>
      <c r="E15" s="16"/>
    </row>
    <row r="16" ht="15.75" customHeight="1">
      <c r="A16" s="36"/>
      <c r="B16" s="36" t="s">
        <v>15</v>
      </c>
      <c r="C16" s="8">
        <v>2.0</v>
      </c>
      <c r="D16" s="25" t="s">
        <v>2082</v>
      </c>
      <c r="E16" s="16"/>
    </row>
    <row r="17" ht="15.75" customHeight="1">
      <c r="A17" s="36" t="s">
        <v>27</v>
      </c>
      <c r="B17" s="36" t="s">
        <v>10</v>
      </c>
      <c r="C17" s="3">
        <v>1.0</v>
      </c>
      <c r="D17" s="55"/>
      <c r="E17" s="16"/>
    </row>
    <row r="18">
      <c r="A18" s="36"/>
      <c r="B18" s="36" t="s">
        <v>13</v>
      </c>
      <c r="C18" s="8">
        <v>2.0</v>
      </c>
      <c r="D18" s="55" t="s">
        <v>2083</v>
      </c>
      <c r="E18" s="16"/>
    </row>
    <row r="19" ht="15.75" customHeight="1">
      <c r="A19" s="36"/>
      <c r="B19" s="36" t="s">
        <v>15</v>
      </c>
      <c r="C19" s="8">
        <v>1.0</v>
      </c>
      <c r="D19" s="55"/>
      <c r="E19" s="16"/>
    </row>
    <row r="20" ht="15.75" customHeight="1">
      <c r="A20" s="36" t="s">
        <v>29</v>
      </c>
      <c r="B20" s="36" t="s">
        <v>10</v>
      </c>
      <c r="C20" s="3">
        <v>1.0</v>
      </c>
      <c r="D20" s="55"/>
      <c r="E20" s="16"/>
    </row>
    <row r="21" ht="15.75" customHeight="1">
      <c r="A21" s="36"/>
      <c r="B21" s="36" t="s">
        <v>13</v>
      </c>
      <c r="C21" s="3">
        <v>1.0</v>
      </c>
      <c r="D21" s="55"/>
      <c r="E21" s="16"/>
    </row>
    <row r="22" ht="15.75" customHeight="1">
      <c r="A22" s="36"/>
      <c r="B22" s="36" t="s">
        <v>15</v>
      </c>
      <c r="C22" s="3">
        <v>1.0</v>
      </c>
      <c r="D22" s="55"/>
      <c r="E22" s="16"/>
    </row>
    <row r="23" ht="15.75" customHeight="1">
      <c r="A23" s="36" t="s">
        <v>31</v>
      </c>
      <c r="B23" s="36" t="s">
        <v>10</v>
      </c>
      <c r="C23" s="3">
        <v>1.0</v>
      </c>
      <c r="D23" s="55"/>
      <c r="E23" s="16"/>
    </row>
    <row r="24" ht="15.75" customHeight="1">
      <c r="A24" s="36"/>
      <c r="B24" s="36" t="s">
        <v>13</v>
      </c>
      <c r="C24" s="3">
        <v>4.0</v>
      </c>
      <c r="D24" s="41" t="s">
        <v>2084</v>
      </c>
      <c r="E24" s="16" t="s">
        <v>1231</v>
      </c>
    </row>
    <row r="25" ht="15.75" customHeight="1">
      <c r="A25" s="36"/>
      <c r="B25" s="36" t="s">
        <v>15</v>
      </c>
      <c r="C25" s="3">
        <v>2.0</v>
      </c>
      <c r="D25" s="30" t="s">
        <v>2085</v>
      </c>
      <c r="E25" s="16"/>
    </row>
    <row r="26" ht="15.75" customHeight="1">
      <c r="A26" s="36" t="s">
        <v>35</v>
      </c>
      <c r="B26" s="36" t="s">
        <v>10</v>
      </c>
      <c r="C26" s="3">
        <v>1.0</v>
      </c>
      <c r="D26" s="55"/>
      <c r="E26" s="16"/>
    </row>
    <row r="27" ht="15.75" customHeight="1">
      <c r="A27" s="36"/>
      <c r="B27" s="36" t="s">
        <v>13</v>
      </c>
      <c r="C27" s="3">
        <v>1.0</v>
      </c>
      <c r="D27" s="55"/>
      <c r="E27" s="16"/>
    </row>
    <row r="28" ht="15.75" customHeight="1">
      <c r="A28" s="36"/>
      <c r="B28" s="36" t="s">
        <v>15</v>
      </c>
      <c r="C28" s="3">
        <v>1.0</v>
      </c>
      <c r="D28" s="55"/>
      <c r="E28" s="16"/>
    </row>
    <row r="29" ht="15.75" customHeight="1">
      <c r="A29" s="36" t="s">
        <v>36</v>
      </c>
      <c r="B29" s="36" t="s">
        <v>10</v>
      </c>
      <c r="C29" s="3">
        <v>1.0</v>
      </c>
      <c r="D29" s="489"/>
      <c r="E29" s="16"/>
    </row>
    <row r="30" ht="15.75" customHeight="1">
      <c r="A30" s="36"/>
      <c r="B30" s="36" t="s">
        <v>13</v>
      </c>
      <c r="C30" s="3">
        <v>1.0</v>
      </c>
      <c r="D30" s="55"/>
      <c r="E30" s="16"/>
    </row>
    <row r="31" ht="15.75" customHeight="1">
      <c r="A31" s="36"/>
      <c r="B31" s="36" t="s">
        <v>15</v>
      </c>
      <c r="C31" s="8">
        <v>2.0</v>
      </c>
      <c r="D31" s="195" t="s">
        <v>2086</v>
      </c>
      <c r="E31" s="16"/>
    </row>
    <row r="32" ht="15.75" customHeight="1">
      <c r="A32" s="36" t="s">
        <v>37</v>
      </c>
      <c r="B32" s="36" t="s">
        <v>10</v>
      </c>
      <c r="C32" s="3">
        <v>1.0</v>
      </c>
      <c r="D32" s="55"/>
      <c r="E32" s="16"/>
    </row>
    <row r="33" ht="15.75" customHeight="1">
      <c r="A33" s="36"/>
      <c r="B33" s="36" t="s">
        <v>13</v>
      </c>
      <c r="C33" s="3">
        <v>1.0</v>
      </c>
      <c r="D33" s="55"/>
      <c r="E33" s="16"/>
    </row>
    <row r="34" ht="15.75" customHeight="1">
      <c r="A34" s="36"/>
      <c r="B34" s="36" t="s">
        <v>15</v>
      </c>
      <c r="C34" s="3">
        <v>1.0</v>
      </c>
      <c r="D34" s="55"/>
      <c r="E34" s="16"/>
    </row>
    <row r="35" ht="15.75" customHeight="1">
      <c r="A35" s="36" t="s">
        <v>39</v>
      </c>
      <c r="B35" s="36" t="s">
        <v>10</v>
      </c>
      <c r="C35" s="3">
        <v>1.0</v>
      </c>
      <c r="D35" s="102"/>
      <c r="E35" s="16"/>
    </row>
    <row r="36" ht="15.75" customHeight="1">
      <c r="A36" s="36"/>
      <c r="B36" s="36" t="s">
        <v>13</v>
      </c>
      <c r="C36" s="3">
        <v>1.0</v>
      </c>
      <c r="D36" s="55"/>
      <c r="E36" s="16"/>
    </row>
    <row r="37" ht="15.75" customHeight="1">
      <c r="A37" s="36"/>
      <c r="B37" s="36" t="s">
        <v>15</v>
      </c>
      <c r="C37" s="8">
        <v>2.0</v>
      </c>
      <c r="D37" s="102" t="s">
        <v>2087</v>
      </c>
      <c r="E37" s="16"/>
    </row>
    <row r="38" ht="15.75" customHeight="1">
      <c r="A38" s="36" t="s">
        <v>42</v>
      </c>
      <c r="B38" s="36" t="s">
        <v>10</v>
      </c>
      <c r="C38" s="8">
        <v>1.0</v>
      </c>
      <c r="D38" s="489"/>
      <c r="E38" s="16"/>
    </row>
    <row r="39" ht="15.75" customHeight="1">
      <c r="A39" s="36"/>
      <c r="B39" s="36" t="s">
        <v>13</v>
      </c>
      <c r="C39" s="3">
        <v>1.0</v>
      </c>
      <c r="D39" s="55"/>
      <c r="E39" s="16"/>
    </row>
    <row r="40" ht="15.75" customHeight="1">
      <c r="A40" s="36"/>
      <c r="B40" s="36" t="s">
        <v>15</v>
      </c>
      <c r="C40" s="8">
        <v>2.0</v>
      </c>
      <c r="D40" s="102" t="s">
        <v>2088</v>
      </c>
      <c r="E40" s="16"/>
    </row>
    <row r="41" ht="15.75" customHeight="1">
      <c r="A41" s="36" t="s">
        <v>45</v>
      </c>
      <c r="B41" s="36" t="s">
        <v>10</v>
      </c>
      <c r="C41" s="8">
        <v>1.0</v>
      </c>
      <c r="D41" s="55"/>
      <c r="E41" s="16"/>
    </row>
    <row r="42" ht="15.75" customHeight="1">
      <c r="A42" s="36"/>
      <c r="B42" s="36" t="s">
        <v>13</v>
      </c>
      <c r="C42" s="8">
        <v>1.0</v>
      </c>
      <c r="D42" s="490" t="s">
        <v>2081</v>
      </c>
      <c r="E42" s="16"/>
    </row>
    <row r="43" ht="15.75" customHeight="1">
      <c r="A43" s="36"/>
      <c r="B43" s="36" t="s">
        <v>15</v>
      </c>
      <c r="C43" s="8">
        <v>3.0</v>
      </c>
      <c r="D43" s="30" t="s">
        <v>2089</v>
      </c>
      <c r="E43" s="69" t="s">
        <v>2081</v>
      </c>
    </row>
    <row r="44" ht="15.75" customHeight="1">
      <c r="A44" s="36" t="s">
        <v>47</v>
      </c>
      <c r="B44" s="36" t="s">
        <v>10</v>
      </c>
      <c r="C44" s="3">
        <v>1.0</v>
      </c>
      <c r="D44" s="195"/>
      <c r="E44" s="16"/>
    </row>
    <row r="45" ht="15.75" customHeight="1">
      <c r="A45" s="36"/>
      <c r="B45" s="36" t="s">
        <v>13</v>
      </c>
      <c r="C45" s="3">
        <v>1.0</v>
      </c>
      <c r="D45" s="195"/>
      <c r="E45" s="16"/>
    </row>
    <row r="46" ht="15.75" customHeight="1">
      <c r="A46" s="36"/>
      <c r="B46" s="36" t="s">
        <v>15</v>
      </c>
      <c r="C46" s="3">
        <v>1.0</v>
      </c>
      <c r="D46" s="195"/>
      <c r="E46" s="16"/>
    </row>
    <row r="47" ht="15.75" customHeight="1">
      <c r="A47" s="56" t="s">
        <v>420</v>
      </c>
      <c r="B47" s="36" t="s">
        <v>10</v>
      </c>
      <c r="C47" s="3">
        <v>4.0</v>
      </c>
      <c r="D47" s="102" t="s">
        <v>2090</v>
      </c>
      <c r="E47" s="16"/>
    </row>
    <row r="48" ht="15.75" customHeight="1">
      <c r="A48" s="36"/>
      <c r="B48" s="36" t="s">
        <v>13</v>
      </c>
      <c r="C48" s="3">
        <v>1.0</v>
      </c>
      <c r="D48" s="55"/>
      <c r="E48" s="16"/>
    </row>
    <row r="49" ht="15.75" customHeight="1">
      <c r="A49" s="36"/>
      <c r="B49" s="36" t="s">
        <v>15</v>
      </c>
      <c r="C49" s="3">
        <v>1.0</v>
      </c>
      <c r="D49" s="55"/>
      <c r="E49" s="16"/>
    </row>
    <row r="50" ht="15.75" customHeight="1">
      <c r="A50" s="36" t="s">
        <v>69</v>
      </c>
      <c r="B50" s="36" t="s">
        <v>10</v>
      </c>
      <c r="C50" s="3">
        <v>2.0</v>
      </c>
      <c r="D50" s="102" t="s">
        <v>2091</v>
      </c>
      <c r="E50" s="16"/>
    </row>
    <row r="51" ht="15.75" customHeight="1">
      <c r="A51" s="36"/>
      <c r="B51" s="36" t="s">
        <v>13</v>
      </c>
      <c r="C51" s="3">
        <v>1.0</v>
      </c>
      <c r="D51" s="55"/>
      <c r="E51" s="16"/>
    </row>
    <row r="52" ht="15.75" customHeight="1">
      <c r="A52" s="36"/>
      <c r="B52" s="36" t="s">
        <v>15</v>
      </c>
      <c r="C52" s="3">
        <v>1.0</v>
      </c>
      <c r="D52" s="55"/>
      <c r="E52" s="16"/>
    </row>
    <row r="53" ht="15.75" customHeight="1">
      <c r="A53" s="56" t="s">
        <v>250</v>
      </c>
      <c r="B53" s="56" t="s">
        <v>10</v>
      </c>
      <c r="C53" s="8">
        <v>1.0</v>
      </c>
      <c r="D53" s="55"/>
      <c r="E53" s="16"/>
    </row>
    <row r="54" ht="15.75" customHeight="1">
      <c r="A54" s="36"/>
      <c r="B54" s="56" t="s">
        <v>13</v>
      </c>
      <c r="C54" s="8">
        <v>1.0</v>
      </c>
      <c r="D54" s="55"/>
      <c r="E54" s="16"/>
    </row>
    <row r="55" ht="15.75" customHeight="1">
      <c r="A55" s="36"/>
      <c r="B55" s="56" t="s">
        <v>15</v>
      </c>
      <c r="C55" s="8">
        <v>2.0</v>
      </c>
      <c r="D55" s="41" t="s">
        <v>2092</v>
      </c>
      <c r="E55" s="16"/>
    </row>
    <row r="56" ht="15.75" customHeight="1">
      <c r="A56" s="56" t="s">
        <v>1909</v>
      </c>
      <c r="B56" s="56" t="s">
        <v>10</v>
      </c>
      <c r="C56" s="8">
        <v>1.0</v>
      </c>
      <c r="D56" s="55"/>
      <c r="E56" s="16"/>
    </row>
    <row r="57" ht="15.75" customHeight="1">
      <c r="A57" s="36"/>
      <c r="B57" s="56" t="s">
        <v>13</v>
      </c>
      <c r="C57" s="8">
        <v>1.0</v>
      </c>
      <c r="D57" s="55"/>
      <c r="E57" s="16"/>
    </row>
    <row r="58" ht="15.75" customHeight="1">
      <c r="A58" s="36"/>
      <c r="B58" s="56" t="s">
        <v>15</v>
      </c>
      <c r="C58" s="8">
        <v>1.0</v>
      </c>
      <c r="D58" s="41" t="s">
        <v>2093</v>
      </c>
      <c r="E58" s="16"/>
    </row>
    <row r="59" ht="15.75" customHeight="1">
      <c r="A59" s="117"/>
      <c r="B59" s="117"/>
      <c r="C59" s="81"/>
      <c r="D59" s="97"/>
      <c r="E59" s="16"/>
    </row>
  </sheetData>
  <drawing r:id="rId1"/>
</worksheet>
</file>

<file path=xl/worksheets/sheet1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11"/>
    <col customWidth="1" min="2" max="2" width="18.78"/>
    <col customWidth="1" min="3" max="3" width="5.11"/>
    <col customWidth="1" min="4" max="4" width="72.56"/>
    <col customWidth="1" min="5" max="5" width="18.78"/>
    <col customWidth="1" min="6" max="6" width="11.0"/>
  </cols>
  <sheetData>
    <row r="1" ht="15.75" customHeight="1">
      <c r="A1" s="56"/>
      <c r="B1" s="234"/>
      <c r="C1" s="3"/>
      <c r="D1" s="235"/>
      <c r="E1" s="205"/>
      <c r="F1" s="483"/>
    </row>
    <row r="2" ht="15.75" customHeight="1">
      <c r="A2" s="36" t="s">
        <v>0</v>
      </c>
      <c r="B2" s="189" t="s">
        <v>2094</v>
      </c>
      <c r="C2" s="8">
        <v>2.0</v>
      </c>
      <c r="D2" s="197" t="s">
        <v>2</v>
      </c>
      <c r="E2" s="205"/>
      <c r="F2" s="483"/>
    </row>
    <row r="3" ht="15.75" customHeight="1">
      <c r="A3" s="189"/>
      <c r="B3" s="188" t="s">
        <v>2095</v>
      </c>
      <c r="C3" s="63"/>
      <c r="D3" s="235"/>
      <c r="E3" s="430"/>
      <c r="F3" s="428"/>
    </row>
    <row r="4" ht="15.75" customHeight="1">
      <c r="A4" s="36" t="s">
        <v>5</v>
      </c>
      <c r="B4" s="36" t="s">
        <v>6</v>
      </c>
      <c r="C4" s="399" t="s">
        <v>7</v>
      </c>
      <c r="D4" s="197" t="s">
        <v>144</v>
      </c>
      <c r="E4" s="430"/>
      <c r="F4" s="428"/>
    </row>
    <row r="5" ht="15.75" customHeight="1">
      <c r="A5" s="36" t="s">
        <v>9</v>
      </c>
      <c r="B5" s="36" t="s">
        <v>10</v>
      </c>
      <c r="C5" s="8">
        <v>2.0</v>
      </c>
      <c r="D5" s="25" t="s">
        <v>2096</v>
      </c>
      <c r="E5" s="430"/>
      <c r="F5" s="428"/>
    </row>
    <row r="6" ht="15.75" customHeight="1">
      <c r="A6" s="36"/>
      <c r="B6" s="36" t="s">
        <v>13</v>
      </c>
      <c r="C6" s="8">
        <v>2.0</v>
      </c>
      <c r="D6" s="29" t="s">
        <v>2097</v>
      </c>
      <c r="E6" s="430"/>
      <c r="F6" s="428"/>
    </row>
    <row r="7" ht="15.75" customHeight="1">
      <c r="A7" s="36"/>
      <c r="B7" s="36" t="s">
        <v>15</v>
      </c>
      <c r="C7" s="8">
        <v>1.0</v>
      </c>
      <c r="D7" s="29"/>
      <c r="E7" s="430"/>
      <c r="F7" s="428"/>
    </row>
    <row r="8" ht="15.75" customHeight="1">
      <c r="A8" s="36" t="s">
        <v>17</v>
      </c>
      <c r="B8" s="36" t="s">
        <v>10</v>
      </c>
      <c r="C8" s="8">
        <v>2.0</v>
      </c>
      <c r="D8" s="25" t="s">
        <v>2098</v>
      </c>
      <c r="E8" s="430"/>
      <c r="F8" s="428"/>
    </row>
    <row r="9" ht="15.75" customHeight="1">
      <c r="A9" s="36"/>
      <c r="B9" s="36" t="s">
        <v>13</v>
      </c>
      <c r="C9" s="8">
        <v>2.0</v>
      </c>
      <c r="D9" s="25" t="s">
        <v>2099</v>
      </c>
      <c r="E9" s="430"/>
      <c r="F9" s="428"/>
    </row>
    <row r="10" ht="15.75" customHeight="1">
      <c r="A10" s="36"/>
      <c r="B10" s="36" t="s">
        <v>15</v>
      </c>
      <c r="C10" s="8">
        <v>1.0</v>
      </c>
      <c r="D10" s="29"/>
      <c r="E10" s="430"/>
      <c r="F10" s="428"/>
    </row>
    <row r="11" ht="38.25" customHeight="1">
      <c r="A11" s="36" t="s">
        <v>21</v>
      </c>
      <c r="B11" s="36" t="s">
        <v>10</v>
      </c>
      <c r="C11" s="8">
        <v>2.0</v>
      </c>
      <c r="D11" s="491" t="s">
        <v>2100</v>
      </c>
      <c r="E11" s="430"/>
      <c r="F11" s="428"/>
    </row>
    <row r="12" ht="15.75" customHeight="1">
      <c r="A12" s="36"/>
      <c r="B12" s="36" t="s">
        <v>13</v>
      </c>
      <c r="C12" s="8">
        <v>1.0</v>
      </c>
      <c r="D12" s="25" t="s">
        <v>2101</v>
      </c>
      <c r="E12" s="430"/>
      <c r="F12" s="428"/>
    </row>
    <row r="13" ht="15.75" customHeight="1">
      <c r="A13" s="36"/>
      <c r="B13" s="36" t="s">
        <v>15</v>
      </c>
      <c r="C13" s="8">
        <v>1.0</v>
      </c>
      <c r="D13" s="29"/>
      <c r="E13" s="430"/>
      <c r="F13" s="428"/>
    </row>
    <row r="14" ht="25.5" customHeight="1">
      <c r="A14" s="36" t="s">
        <v>25</v>
      </c>
      <c r="B14" s="36" t="s">
        <v>10</v>
      </c>
      <c r="C14" s="8">
        <v>1.0</v>
      </c>
      <c r="D14" s="431" t="s">
        <v>2102</v>
      </c>
      <c r="E14" s="430"/>
      <c r="F14" s="428"/>
    </row>
    <row r="15" ht="15.75" customHeight="1">
      <c r="A15" s="36"/>
      <c r="B15" s="36" t="s">
        <v>13</v>
      </c>
      <c r="C15" s="8">
        <v>1.0</v>
      </c>
      <c r="D15" s="29"/>
      <c r="E15" s="430"/>
      <c r="F15" s="428"/>
    </row>
    <row r="16" ht="15.75" customHeight="1">
      <c r="A16" s="36"/>
      <c r="B16" s="36" t="s">
        <v>15</v>
      </c>
      <c r="C16" s="8">
        <v>1.0</v>
      </c>
      <c r="D16" s="29"/>
      <c r="E16" s="430"/>
      <c r="F16" s="428"/>
    </row>
    <row r="17" ht="15.75" customHeight="1">
      <c r="A17" s="36" t="s">
        <v>27</v>
      </c>
      <c r="B17" s="36" t="s">
        <v>10</v>
      </c>
      <c r="C17" s="8">
        <v>1.0</v>
      </c>
      <c r="D17" s="25" t="s">
        <v>2103</v>
      </c>
      <c r="E17" s="430"/>
      <c r="F17" s="428"/>
    </row>
    <row r="18" ht="15.75" customHeight="1">
      <c r="A18" s="36"/>
      <c r="B18" s="36" t="s">
        <v>13</v>
      </c>
      <c r="C18" s="8">
        <v>1.0</v>
      </c>
      <c r="D18" s="29"/>
      <c r="E18" s="430"/>
      <c r="F18" s="428"/>
    </row>
    <row r="19" ht="15.75" customHeight="1">
      <c r="A19" s="36"/>
      <c r="B19" s="36" t="s">
        <v>15</v>
      </c>
      <c r="C19" s="8">
        <v>1.0</v>
      </c>
      <c r="D19" s="29"/>
      <c r="E19" s="430"/>
      <c r="F19" s="428"/>
    </row>
    <row r="20" ht="15.75" customHeight="1">
      <c r="A20" s="36" t="s">
        <v>29</v>
      </c>
      <c r="B20" s="36" t="s">
        <v>10</v>
      </c>
      <c r="C20" s="8">
        <v>2.0</v>
      </c>
      <c r="D20" s="25" t="s">
        <v>2104</v>
      </c>
      <c r="E20" s="430"/>
      <c r="F20" s="428"/>
    </row>
    <row r="21" ht="15.75" customHeight="1">
      <c r="A21" s="36"/>
      <c r="B21" s="36" t="s">
        <v>13</v>
      </c>
      <c r="C21" s="8">
        <v>1.0</v>
      </c>
      <c r="D21" s="29"/>
      <c r="E21" s="430"/>
      <c r="F21" s="428"/>
    </row>
    <row r="22" ht="15.75" customHeight="1">
      <c r="A22" s="36"/>
      <c r="B22" s="36" t="s">
        <v>15</v>
      </c>
      <c r="C22" s="8">
        <v>1.0</v>
      </c>
      <c r="D22" s="29"/>
      <c r="E22" s="430"/>
      <c r="F22" s="428"/>
    </row>
    <row r="23" ht="15.75" customHeight="1">
      <c r="A23" s="36" t="s">
        <v>31</v>
      </c>
      <c r="B23" s="36" t="s">
        <v>10</v>
      </c>
      <c r="C23" s="8">
        <v>1.0</v>
      </c>
      <c r="D23" s="29"/>
      <c r="E23" s="430"/>
      <c r="F23" s="428"/>
    </row>
    <row r="24" ht="15.75" customHeight="1">
      <c r="A24" s="36"/>
      <c r="B24" s="36" t="s">
        <v>13</v>
      </c>
      <c r="C24" s="8">
        <v>2.0</v>
      </c>
      <c r="D24" s="25" t="s">
        <v>2105</v>
      </c>
      <c r="E24" s="115"/>
      <c r="F24" s="428"/>
    </row>
    <row r="25" ht="15.75" customHeight="1">
      <c r="A25" s="36"/>
      <c r="B25" s="36" t="s">
        <v>15</v>
      </c>
      <c r="C25" s="8">
        <v>1.0</v>
      </c>
      <c r="D25" s="29"/>
      <c r="E25" s="430"/>
      <c r="F25" s="428"/>
    </row>
    <row r="26" ht="15.75" customHeight="1">
      <c r="A26" s="36" t="s">
        <v>35</v>
      </c>
      <c r="B26" s="36" t="s">
        <v>10</v>
      </c>
      <c r="C26" s="8">
        <v>1.0</v>
      </c>
      <c r="D26" s="29"/>
      <c r="E26" s="430"/>
      <c r="F26" s="428"/>
    </row>
    <row r="27" ht="15.75" customHeight="1">
      <c r="A27" s="36"/>
      <c r="B27" s="36" t="s">
        <v>13</v>
      </c>
      <c r="C27" s="8">
        <v>1.0</v>
      </c>
      <c r="D27" s="29"/>
      <c r="E27" s="430"/>
      <c r="F27" s="428"/>
    </row>
    <row r="28" ht="15.75" customHeight="1">
      <c r="A28" s="36"/>
      <c r="B28" s="36" t="s">
        <v>15</v>
      </c>
      <c r="C28" s="8">
        <v>1.0</v>
      </c>
      <c r="D28" s="29"/>
      <c r="E28" s="430"/>
      <c r="F28" s="428"/>
    </row>
    <row r="29" ht="15.75" customHeight="1">
      <c r="A29" s="36" t="s">
        <v>36</v>
      </c>
      <c r="B29" s="36" t="s">
        <v>10</v>
      </c>
      <c r="C29" s="8">
        <v>1.0</v>
      </c>
      <c r="D29" s="29"/>
      <c r="E29" s="430"/>
      <c r="F29" s="428"/>
    </row>
    <row r="30" ht="15.75" customHeight="1">
      <c r="A30" s="36"/>
      <c r="B30" s="36" t="s">
        <v>13</v>
      </c>
      <c r="C30" s="8">
        <v>1.0</v>
      </c>
      <c r="D30" s="29"/>
      <c r="E30" s="430"/>
      <c r="F30" s="428"/>
    </row>
    <row r="31" ht="15.75" customHeight="1">
      <c r="A31" s="36"/>
      <c r="B31" s="36" t="s">
        <v>15</v>
      </c>
      <c r="C31" s="8">
        <v>1.0</v>
      </c>
      <c r="D31" s="29"/>
      <c r="E31" s="430"/>
      <c r="F31" s="428"/>
    </row>
    <row r="32" ht="15.75" customHeight="1">
      <c r="A32" s="36" t="s">
        <v>37</v>
      </c>
      <c r="B32" s="36" t="s">
        <v>10</v>
      </c>
      <c r="C32" s="8">
        <v>1.0</v>
      </c>
      <c r="D32" s="29"/>
      <c r="E32" s="430"/>
      <c r="F32" s="428"/>
    </row>
    <row r="33" ht="15.75" customHeight="1">
      <c r="A33" s="36"/>
      <c r="B33" s="36" t="s">
        <v>13</v>
      </c>
      <c r="C33" s="8">
        <v>1.0</v>
      </c>
      <c r="D33" s="29"/>
      <c r="E33" s="430"/>
      <c r="F33" s="428"/>
    </row>
    <row r="34" ht="15.75" customHeight="1">
      <c r="A34" s="36"/>
      <c r="B34" s="36" t="s">
        <v>15</v>
      </c>
      <c r="C34" s="8">
        <v>1.0</v>
      </c>
      <c r="D34" s="29"/>
      <c r="E34" s="430"/>
      <c r="F34" s="428"/>
    </row>
    <row r="35" ht="15.75" customHeight="1">
      <c r="A35" s="36" t="s">
        <v>39</v>
      </c>
      <c r="B35" s="36" t="s">
        <v>10</v>
      </c>
      <c r="C35" s="8">
        <v>1.0</v>
      </c>
      <c r="D35" s="29"/>
      <c r="E35" s="430"/>
      <c r="F35" s="428"/>
    </row>
    <row r="36" ht="15.75" customHeight="1">
      <c r="A36" s="36"/>
      <c r="B36" s="36" t="s">
        <v>13</v>
      </c>
      <c r="C36" s="8">
        <v>1.0</v>
      </c>
      <c r="D36" s="29"/>
      <c r="E36" s="430"/>
      <c r="F36" s="428"/>
    </row>
    <row r="37" ht="15.75" customHeight="1">
      <c r="A37" s="36"/>
      <c r="B37" s="36" t="s">
        <v>15</v>
      </c>
      <c r="C37" s="8">
        <v>1.0</v>
      </c>
      <c r="D37" s="29"/>
      <c r="E37" s="430"/>
      <c r="F37" s="428"/>
    </row>
    <row r="38" ht="15.75" customHeight="1">
      <c r="A38" s="36" t="s">
        <v>42</v>
      </c>
      <c r="B38" s="36" t="s">
        <v>10</v>
      </c>
      <c r="C38" s="8">
        <v>1.0</v>
      </c>
      <c r="D38" s="29"/>
      <c r="E38" s="430"/>
      <c r="F38" s="428"/>
    </row>
    <row r="39" ht="15.75" customHeight="1">
      <c r="A39" s="36"/>
      <c r="B39" s="36" t="s">
        <v>13</v>
      </c>
      <c r="C39" s="8">
        <v>1.0</v>
      </c>
      <c r="D39" s="29"/>
      <c r="E39" s="430"/>
      <c r="F39" s="428"/>
    </row>
    <row r="40" ht="15.75" customHeight="1">
      <c r="A40" s="36"/>
      <c r="B40" s="36" t="s">
        <v>15</v>
      </c>
      <c r="C40" s="8">
        <v>1.0</v>
      </c>
      <c r="D40" s="29"/>
      <c r="E40" s="430"/>
      <c r="F40" s="428"/>
    </row>
    <row r="41" ht="15.75" customHeight="1">
      <c r="A41" s="36" t="s">
        <v>45</v>
      </c>
      <c r="B41" s="36" t="s">
        <v>10</v>
      </c>
      <c r="C41" s="8">
        <v>1.0</v>
      </c>
      <c r="D41" s="29"/>
      <c r="E41" s="430"/>
      <c r="F41" s="428"/>
    </row>
    <row r="42" ht="15.75" customHeight="1">
      <c r="A42" s="36"/>
      <c r="B42" s="36" t="s">
        <v>13</v>
      </c>
      <c r="C42" s="8">
        <v>1.0</v>
      </c>
      <c r="D42" s="29"/>
      <c r="E42" s="430"/>
      <c r="F42" s="428"/>
    </row>
    <row r="43" ht="15.75" customHeight="1">
      <c r="A43" s="36"/>
      <c r="B43" s="36" t="s">
        <v>15</v>
      </c>
      <c r="C43" s="8">
        <v>1.0</v>
      </c>
      <c r="D43" s="29"/>
      <c r="E43" s="430"/>
      <c r="F43" s="428"/>
    </row>
    <row r="44" ht="15.75" customHeight="1">
      <c r="A44" s="36" t="s">
        <v>47</v>
      </c>
      <c r="B44" s="36" t="s">
        <v>10</v>
      </c>
      <c r="C44" s="8">
        <v>1.0</v>
      </c>
      <c r="D44" s="29"/>
      <c r="E44" s="430"/>
      <c r="F44" s="428"/>
    </row>
    <row r="45" ht="15.75" customHeight="1">
      <c r="A45" s="36"/>
      <c r="B45" s="36" t="s">
        <v>13</v>
      </c>
      <c r="C45" s="8">
        <v>1.0</v>
      </c>
      <c r="D45" s="29"/>
      <c r="E45" s="430"/>
      <c r="F45" s="428"/>
    </row>
    <row r="46" ht="15.75" customHeight="1">
      <c r="A46" s="36"/>
      <c r="B46" s="36" t="s">
        <v>15</v>
      </c>
      <c r="C46" s="8">
        <v>1.0</v>
      </c>
      <c r="D46" s="29"/>
      <c r="E46" s="430"/>
      <c r="F46" s="428"/>
    </row>
    <row r="47" ht="15.75" customHeight="1">
      <c r="A47" s="36" t="s">
        <v>317</v>
      </c>
      <c r="B47" s="36" t="s">
        <v>10</v>
      </c>
      <c r="C47" s="8">
        <v>1.0</v>
      </c>
      <c r="D47" s="29"/>
      <c r="E47" s="430"/>
      <c r="F47" s="428"/>
    </row>
    <row r="48" ht="15.75" customHeight="1">
      <c r="A48" s="36"/>
      <c r="B48" s="36" t="s">
        <v>13</v>
      </c>
      <c r="C48" s="8">
        <v>1.0</v>
      </c>
      <c r="D48" s="29"/>
      <c r="E48" s="430"/>
      <c r="F48" s="428"/>
    </row>
    <row r="49" ht="15.75" customHeight="1">
      <c r="A49" s="36"/>
      <c r="B49" s="36" t="s">
        <v>15</v>
      </c>
      <c r="C49" s="8">
        <v>1.0</v>
      </c>
      <c r="D49" s="29"/>
      <c r="E49" s="430"/>
      <c r="F49" s="428"/>
    </row>
    <row r="50" ht="15.75" customHeight="1">
      <c r="A50" s="117"/>
      <c r="B50" s="117"/>
      <c r="C50" s="60"/>
      <c r="D50" s="94"/>
      <c r="E50" s="238"/>
      <c r="F50" s="428"/>
    </row>
  </sheetData>
  <drawing r:id="rId1"/>
</worksheet>
</file>

<file path=xl/worksheets/sheet1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67"/>
    <col customWidth="1" min="2" max="2" width="18.78"/>
    <col customWidth="1" min="3" max="3" width="5.11"/>
    <col customWidth="1" min="4" max="4" width="86.22"/>
    <col customWidth="1" min="5" max="5" width="18.78"/>
  </cols>
  <sheetData>
    <row r="1" ht="15.75" customHeight="1">
      <c r="A1" s="56"/>
      <c r="B1" s="234"/>
      <c r="C1" s="3"/>
      <c r="D1" s="235"/>
      <c r="E1" s="205"/>
    </row>
    <row r="2" ht="15.75" customHeight="1">
      <c r="A2" s="36" t="s">
        <v>0</v>
      </c>
      <c r="B2" s="189" t="s">
        <v>2106</v>
      </c>
      <c r="C2" s="8">
        <v>2.0</v>
      </c>
      <c r="D2" s="235" t="s">
        <v>2</v>
      </c>
      <c r="E2" s="205"/>
    </row>
    <row r="3" ht="15.75" customHeight="1">
      <c r="A3" s="189"/>
      <c r="B3" s="187" t="s">
        <v>2107</v>
      </c>
      <c r="C3" s="63"/>
      <c r="D3" s="235"/>
      <c r="E3" s="430"/>
    </row>
    <row r="4" ht="15.75" customHeight="1">
      <c r="A4" s="36" t="s">
        <v>5</v>
      </c>
      <c r="B4" s="36" t="s">
        <v>6</v>
      </c>
      <c r="C4" s="399" t="s">
        <v>7</v>
      </c>
      <c r="D4" s="235" t="s">
        <v>1942</v>
      </c>
      <c r="E4" s="430"/>
    </row>
    <row r="5" ht="15.75" customHeight="1">
      <c r="A5" s="36" t="s">
        <v>9</v>
      </c>
      <c r="B5" s="36" t="s">
        <v>10</v>
      </c>
      <c r="C5" s="8">
        <v>2.0</v>
      </c>
      <c r="D5" s="25" t="s">
        <v>2108</v>
      </c>
      <c r="E5" s="430"/>
    </row>
    <row r="6" ht="15.75" customHeight="1">
      <c r="A6" s="36"/>
      <c r="B6" s="36" t="s">
        <v>13</v>
      </c>
      <c r="C6" s="8">
        <v>1.0</v>
      </c>
      <c r="D6" s="25" t="s">
        <v>2109</v>
      </c>
      <c r="E6" s="430"/>
    </row>
    <row r="7" ht="15.75" customHeight="1">
      <c r="A7" s="36"/>
      <c r="B7" s="36" t="s">
        <v>15</v>
      </c>
      <c r="C7" s="8">
        <v>1.0</v>
      </c>
      <c r="D7" s="29"/>
      <c r="E7" s="430"/>
    </row>
    <row r="8" ht="15.75" customHeight="1">
      <c r="A8" s="36" t="s">
        <v>17</v>
      </c>
      <c r="B8" s="36" t="s">
        <v>10</v>
      </c>
      <c r="C8" s="8">
        <v>2.0</v>
      </c>
      <c r="D8" s="25" t="s">
        <v>2110</v>
      </c>
      <c r="E8" s="430"/>
    </row>
    <row r="9" ht="15.75" customHeight="1">
      <c r="A9" s="36"/>
      <c r="B9" s="36" t="s">
        <v>13</v>
      </c>
      <c r="C9" s="8">
        <v>2.0</v>
      </c>
      <c r="D9" s="25" t="s">
        <v>2111</v>
      </c>
      <c r="E9" s="430"/>
    </row>
    <row r="10" ht="15.75" customHeight="1">
      <c r="A10" s="36"/>
      <c r="B10" s="36" t="s">
        <v>15</v>
      </c>
      <c r="C10" s="8">
        <v>1.0</v>
      </c>
      <c r="D10" s="29"/>
      <c r="E10" s="430"/>
    </row>
    <row r="11" ht="38.25" customHeight="1">
      <c r="A11" s="36" t="s">
        <v>21</v>
      </c>
      <c r="B11" s="36" t="s">
        <v>10</v>
      </c>
      <c r="C11" s="8">
        <v>1.0</v>
      </c>
      <c r="D11" s="25" t="s">
        <v>2112</v>
      </c>
      <c r="E11" s="430"/>
    </row>
    <row r="12" ht="15.75" customHeight="1">
      <c r="A12" s="36"/>
      <c r="B12" s="36" t="s">
        <v>13</v>
      </c>
      <c r="C12" s="8">
        <v>1.0</v>
      </c>
      <c r="D12" s="25" t="s">
        <v>2113</v>
      </c>
      <c r="E12" s="430"/>
    </row>
    <row r="13" ht="15.75" customHeight="1">
      <c r="A13" s="36"/>
      <c r="B13" s="36" t="s">
        <v>15</v>
      </c>
      <c r="C13" s="8">
        <v>1.0</v>
      </c>
      <c r="D13" s="25" t="s">
        <v>2114</v>
      </c>
      <c r="E13" s="430"/>
    </row>
    <row r="14" ht="25.5" customHeight="1">
      <c r="A14" s="36" t="s">
        <v>25</v>
      </c>
      <c r="B14" s="36" t="s">
        <v>10</v>
      </c>
      <c r="C14" s="8">
        <v>1.0</v>
      </c>
      <c r="D14" s="29"/>
      <c r="E14" s="430"/>
    </row>
    <row r="15" ht="15.75" customHeight="1">
      <c r="A15" s="36"/>
      <c r="B15" s="36" t="s">
        <v>13</v>
      </c>
      <c r="C15" s="8">
        <v>1.0</v>
      </c>
      <c r="D15" s="29"/>
      <c r="E15" s="430"/>
    </row>
    <row r="16" ht="15.75" customHeight="1">
      <c r="A16" s="36"/>
      <c r="B16" s="36" t="s">
        <v>15</v>
      </c>
      <c r="C16" s="8">
        <v>1.0</v>
      </c>
      <c r="D16" s="29"/>
      <c r="E16" s="430"/>
    </row>
    <row r="17" ht="15.75" customHeight="1">
      <c r="A17" s="36" t="s">
        <v>27</v>
      </c>
      <c r="B17" s="36" t="s">
        <v>10</v>
      </c>
      <c r="C17" s="8">
        <v>1.0</v>
      </c>
      <c r="D17" s="29"/>
      <c r="E17" s="430"/>
    </row>
    <row r="18" ht="15.75" customHeight="1">
      <c r="A18" s="36"/>
      <c r="B18" s="36" t="s">
        <v>13</v>
      </c>
      <c r="C18" s="8">
        <v>1.0</v>
      </c>
      <c r="D18" s="490"/>
      <c r="E18" s="430"/>
    </row>
    <row r="19" ht="15.75" customHeight="1">
      <c r="A19" s="36"/>
      <c r="B19" s="36" t="s">
        <v>15</v>
      </c>
      <c r="C19" s="8">
        <v>1.0</v>
      </c>
      <c r="D19" s="29"/>
      <c r="E19" s="430"/>
    </row>
    <row r="20" ht="15.75" customHeight="1">
      <c r="A20" s="36" t="s">
        <v>29</v>
      </c>
      <c r="B20" s="36" t="s">
        <v>10</v>
      </c>
      <c r="C20" s="8">
        <v>1.0</v>
      </c>
      <c r="D20" s="29"/>
      <c r="E20" s="430"/>
    </row>
    <row r="21" ht="15.75" customHeight="1">
      <c r="A21" s="36"/>
      <c r="B21" s="36" t="s">
        <v>13</v>
      </c>
      <c r="C21" s="8">
        <v>1.0</v>
      </c>
      <c r="D21" s="29"/>
      <c r="E21" s="430"/>
    </row>
    <row r="22" ht="15.75" customHeight="1">
      <c r="A22" s="36"/>
      <c r="B22" s="36" t="s">
        <v>15</v>
      </c>
      <c r="C22" s="8">
        <v>1.0</v>
      </c>
      <c r="D22" s="29"/>
      <c r="E22" s="430"/>
    </row>
    <row r="23" ht="15.75" customHeight="1">
      <c r="A23" s="36" t="s">
        <v>31</v>
      </c>
      <c r="B23" s="36" t="s">
        <v>10</v>
      </c>
      <c r="C23" s="8">
        <v>1.0</v>
      </c>
      <c r="D23" s="29"/>
      <c r="E23" s="430"/>
    </row>
    <row r="24" ht="15.75" customHeight="1">
      <c r="A24" s="36"/>
      <c r="B24" s="36" t="s">
        <v>13</v>
      </c>
      <c r="C24" s="8">
        <v>2.0</v>
      </c>
      <c r="D24" s="25" t="s">
        <v>2115</v>
      </c>
      <c r="E24" s="492"/>
    </row>
    <row r="25" ht="15.75" customHeight="1">
      <c r="A25" s="36"/>
      <c r="B25" s="36" t="s">
        <v>15</v>
      </c>
      <c r="C25" s="8">
        <v>1.0</v>
      </c>
      <c r="D25" s="29"/>
      <c r="E25" s="430"/>
    </row>
    <row r="26" ht="15.75" customHeight="1">
      <c r="A26" s="36" t="s">
        <v>35</v>
      </c>
      <c r="B26" s="36" t="s">
        <v>10</v>
      </c>
      <c r="C26" s="8">
        <v>1.0</v>
      </c>
      <c r="D26" s="29"/>
      <c r="E26" s="430"/>
    </row>
    <row r="27" ht="15.75" customHeight="1">
      <c r="A27" s="36"/>
      <c r="B27" s="36" t="s">
        <v>13</v>
      </c>
      <c r="C27" s="8">
        <v>1.0</v>
      </c>
      <c r="D27" s="29"/>
      <c r="E27" s="430"/>
    </row>
    <row r="28" ht="15.75" customHeight="1">
      <c r="A28" s="36"/>
      <c r="B28" s="36" t="s">
        <v>15</v>
      </c>
      <c r="C28" s="8">
        <v>1.0</v>
      </c>
      <c r="D28" s="29"/>
      <c r="E28" s="430"/>
    </row>
    <row r="29" ht="15.75" customHeight="1">
      <c r="A29" s="36" t="s">
        <v>36</v>
      </c>
      <c r="B29" s="36" t="s">
        <v>10</v>
      </c>
      <c r="C29" s="8">
        <v>1.0</v>
      </c>
      <c r="D29" s="29"/>
      <c r="E29" s="430"/>
    </row>
    <row r="30" ht="15.75" customHeight="1">
      <c r="A30" s="36"/>
      <c r="B30" s="36" t="s">
        <v>13</v>
      </c>
      <c r="C30" s="8">
        <v>1.0</v>
      </c>
      <c r="D30" s="29"/>
      <c r="E30" s="430"/>
    </row>
    <row r="31" ht="15.75" customHeight="1">
      <c r="A31" s="36"/>
      <c r="B31" s="36" t="s">
        <v>15</v>
      </c>
      <c r="C31" s="8">
        <v>1.0</v>
      </c>
      <c r="D31" s="29"/>
      <c r="E31" s="430"/>
    </row>
    <row r="32" ht="15.75" customHeight="1">
      <c r="A32" s="36" t="s">
        <v>37</v>
      </c>
      <c r="B32" s="36" t="s">
        <v>10</v>
      </c>
      <c r="C32" s="8">
        <v>1.0</v>
      </c>
      <c r="D32" s="29"/>
      <c r="E32" s="430"/>
    </row>
    <row r="33" ht="15.75" customHeight="1">
      <c r="A33" s="36"/>
      <c r="B33" s="36" t="s">
        <v>13</v>
      </c>
      <c r="C33" s="8">
        <v>1.0</v>
      </c>
      <c r="D33" s="29"/>
      <c r="E33" s="430"/>
    </row>
    <row r="34" ht="15.75" customHeight="1">
      <c r="A34" s="36"/>
      <c r="B34" s="36" t="s">
        <v>15</v>
      </c>
      <c r="C34" s="8">
        <v>1.0</v>
      </c>
      <c r="D34" s="29"/>
      <c r="E34" s="430"/>
    </row>
    <row r="35" ht="15.75" customHeight="1">
      <c r="A35" s="36" t="s">
        <v>39</v>
      </c>
      <c r="B35" s="36" t="s">
        <v>10</v>
      </c>
      <c r="C35" s="8">
        <v>1.0</v>
      </c>
      <c r="D35" s="29"/>
      <c r="E35" s="430"/>
    </row>
    <row r="36" ht="15.75" customHeight="1">
      <c r="A36" s="36"/>
      <c r="B36" s="36" t="s">
        <v>13</v>
      </c>
      <c r="C36" s="8">
        <v>1.0</v>
      </c>
      <c r="D36" s="29"/>
      <c r="E36" s="430"/>
    </row>
    <row r="37" ht="15.75" customHeight="1">
      <c r="A37" s="36"/>
      <c r="B37" s="36" t="s">
        <v>15</v>
      </c>
      <c r="C37" s="8">
        <v>1.0</v>
      </c>
      <c r="D37" s="29"/>
      <c r="E37" s="430"/>
    </row>
    <row r="38" ht="15.75" customHeight="1">
      <c r="A38" s="36" t="s">
        <v>42</v>
      </c>
      <c r="B38" s="36" t="s">
        <v>10</v>
      </c>
      <c r="C38" s="8">
        <v>1.0</v>
      </c>
      <c r="D38" s="29"/>
      <c r="E38" s="430"/>
    </row>
    <row r="39" ht="15.75" customHeight="1">
      <c r="A39" s="36"/>
      <c r="B39" s="36" t="s">
        <v>13</v>
      </c>
      <c r="C39" s="8">
        <v>1.0</v>
      </c>
      <c r="D39" s="29"/>
      <c r="E39" s="430"/>
    </row>
    <row r="40" ht="15.75" customHeight="1">
      <c r="A40" s="36"/>
      <c r="B40" s="36" t="s">
        <v>15</v>
      </c>
      <c r="C40" s="8">
        <v>1.0</v>
      </c>
      <c r="D40" s="29"/>
      <c r="E40" s="430"/>
    </row>
    <row r="41">
      <c r="A41" s="36" t="s">
        <v>45</v>
      </c>
      <c r="B41" s="36" t="s">
        <v>10</v>
      </c>
      <c r="C41" s="8">
        <v>1.0</v>
      </c>
      <c r="D41" s="29"/>
      <c r="E41" s="430"/>
    </row>
    <row r="42">
      <c r="A42" s="36"/>
      <c r="B42" s="36" t="s">
        <v>13</v>
      </c>
      <c r="C42" s="8">
        <v>1.0</v>
      </c>
      <c r="D42" s="29"/>
      <c r="E42" s="430"/>
    </row>
    <row r="43">
      <c r="A43" s="36"/>
      <c r="B43" s="36" t="s">
        <v>15</v>
      </c>
      <c r="C43" s="8">
        <v>1.0</v>
      </c>
      <c r="D43" s="29"/>
      <c r="E43" s="430"/>
    </row>
    <row r="44">
      <c r="A44" s="36" t="s">
        <v>47</v>
      </c>
      <c r="B44" s="36" t="s">
        <v>10</v>
      </c>
      <c r="C44" s="3">
        <v>1.0</v>
      </c>
      <c r="D44" s="29"/>
      <c r="E44" s="430"/>
    </row>
    <row r="45">
      <c r="A45" s="36"/>
      <c r="B45" s="36" t="s">
        <v>13</v>
      </c>
      <c r="C45" s="3">
        <v>1.0</v>
      </c>
      <c r="D45" s="29"/>
      <c r="E45" s="430"/>
    </row>
    <row r="46">
      <c r="A46" s="36"/>
      <c r="B46" s="36" t="s">
        <v>15</v>
      </c>
      <c r="C46" s="3">
        <v>1.0</v>
      </c>
      <c r="D46" s="29"/>
      <c r="E46" s="430"/>
    </row>
    <row r="47">
      <c r="A47" s="36" t="s">
        <v>69</v>
      </c>
      <c r="B47" s="36" t="s">
        <v>10</v>
      </c>
      <c r="C47" s="8">
        <v>1.0</v>
      </c>
      <c r="D47" s="25" t="s">
        <v>2116</v>
      </c>
      <c r="E47" s="430"/>
    </row>
    <row r="48">
      <c r="A48" s="36"/>
      <c r="B48" s="36" t="s">
        <v>13</v>
      </c>
      <c r="C48" s="8">
        <v>1.0</v>
      </c>
      <c r="D48" s="29"/>
      <c r="E48" s="430"/>
    </row>
    <row r="49">
      <c r="A49" s="36"/>
      <c r="B49" s="36" t="s">
        <v>15</v>
      </c>
      <c r="C49" s="8">
        <v>1.0</v>
      </c>
      <c r="D49" s="29"/>
      <c r="E49" s="430"/>
    </row>
  </sheetData>
  <drawing r:id="rId1"/>
</worksheet>
</file>

<file path=xl/worksheets/sheet1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44"/>
    <col customWidth="1" min="2" max="2" width="18.78"/>
    <col customWidth="1" min="3" max="3" width="6.44"/>
    <col customWidth="1" min="4" max="5" width="81.0"/>
  </cols>
  <sheetData>
    <row r="1" ht="15.75" customHeight="1">
      <c r="A1" s="56"/>
      <c r="B1" s="234"/>
      <c r="C1" s="3"/>
      <c r="D1" s="197"/>
      <c r="E1" s="205"/>
    </row>
    <row r="2" ht="15.75" customHeight="1">
      <c r="A2" s="36" t="s">
        <v>0</v>
      </c>
      <c r="B2" s="189" t="s">
        <v>2117</v>
      </c>
      <c r="C2" s="8">
        <v>2.0</v>
      </c>
      <c r="D2" s="197" t="s">
        <v>2</v>
      </c>
      <c r="E2" s="205"/>
    </row>
    <row r="3" ht="15.75" customHeight="1">
      <c r="A3" s="189"/>
      <c r="B3" s="188" t="s">
        <v>2118</v>
      </c>
      <c r="C3" s="63"/>
      <c r="D3" s="197"/>
      <c r="E3" s="430"/>
    </row>
    <row r="4" ht="15.75" customHeight="1">
      <c r="A4" s="36" t="s">
        <v>5</v>
      </c>
      <c r="B4" s="36" t="s">
        <v>6</v>
      </c>
      <c r="C4" s="399" t="s">
        <v>7</v>
      </c>
      <c r="D4" s="197" t="s">
        <v>1942</v>
      </c>
      <c r="E4" s="430"/>
    </row>
    <row r="5" ht="15.75" customHeight="1">
      <c r="A5" s="36" t="s">
        <v>9</v>
      </c>
      <c r="B5" s="36" t="s">
        <v>10</v>
      </c>
      <c r="C5" s="8">
        <v>3.0</v>
      </c>
      <c r="D5" s="25" t="s">
        <v>2119</v>
      </c>
      <c r="E5" s="430"/>
    </row>
    <row r="6" ht="15.75" customHeight="1">
      <c r="A6" s="36"/>
      <c r="B6" s="36" t="s">
        <v>13</v>
      </c>
      <c r="C6" s="8">
        <v>2.0</v>
      </c>
      <c r="D6" s="25" t="s">
        <v>2120</v>
      </c>
      <c r="E6" s="430"/>
    </row>
    <row r="7" ht="15.75" customHeight="1">
      <c r="A7" s="36"/>
      <c r="B7" s="36" t="s">
        <v>15</v>
      </c>
      <c r="C7" s="8">
        <v>1.0</v>
      </c>
      <c r="D7" s="335"/>
      <c r="E7" s="430"/>
    </row>
    <row r="8" ht="15.75" customHeight="1">
      <c r="A8" s="36" t="s">
        <v>17</v>
      </c>
      <c r="B8" s="36" t="s">
        <v>10</v>
      </c>
      <c r="C8" s="8">
        <v>3.0</v>
      </c>
      <c r="D8" s="25" t="s">
        <v>2121</v>
      </c>
      <c r="E8" s="430"/>
    </row>
    <row r="9" ht="15.75" customHeight="1">
      <c r="A9" s="36"/>
      <c r="B9" s="36" t="s">
        <v>13</v>
      </c>
      <c r="C9" s="8">
        <v>1.0</v>
      </c>
      <c r="D9" s="335"/>
      <c r="E9" s="430"/>
    </row>
    <row r="10" ht="15.75" customHeight="1">
      <c r="A10" s="36"/>
      <c r="B10" s="36" t="s">
        <v>15</v>
      </c>
      <c r="C10" s="8">
        <v>1.0</v>
      </c>
      <c r="D10" s="335"/>
      <c r="E10" s="430"/>
    </row>
    <row r="11" ht="38.25" customHeight="1">
      <c r="A11" s="36" t="s">
        <v>21</v>
      </c>
      <c r="B11" s="36" t="s">
        <v>10</v>
      </c>
      <c r="C11" s="8">
        <v>1.0</v>
      </c>
      <c r="D11" s="335"/>
      <c r="E11" s="430"/>
    </row>
    <row r="12" ht="15.75" customHeight="1">
      <c r="A12" s="36"/>
      <c r="B12" s="36" t="s">
        <v>13</v>
      </c>
      <c r="C12" s="8">
        <v>1.0</v>
      </c>
      <c r="D12" s="335"/>
      <c r="E12" s="430"/>
    </row>
    <row r="13" ht="15.75" customHeight="1">
      <c r="A13" s="36"/>
      <c r="B13" s="36" t="s">
        <v>15</v>
      </c>
      <c r="C13" s="8">
        <v>1.0</v>
      </c>
      <c r="D13" s="335"/>
      <c r="E13" s="430"/>
    </row>
    <row r="14" ht="25.5" customHeight="1">
      <c r="A14" s="36" t="s">
        <v>25</v>
      </c>
      <c r="B14" s="36" t="s">
        <v>10</v>
      </c>
      <c r="C14" s="8">
        <v>1.0</v>
      </c>
      <c r="D14" s="335"/>
      <c r="E14" s="430"/>
    </row>
    <row r="15" ht="15.75" customHeight="1">
      <c r="A15" s="36"/>
      <c r="B15" s="36" t="s">
        <v>13</v>
      </c>
      <c r="C15" s="8">
        <v>1.0</v>
      </c>
      <c r="D15" s="335"/>
      <c r="E15" s="430"/>
    </row>
    <row r="16" ht="15.75" customHeight="1">
      <c r="A16" s="36"/>
      <c r="B16" s="36" t="s">
        <v>15</v>
      </c>
      <c r="C16" s="8">
        <v>1.0</v>
      </c>
      <c r="D16" s="335"/>
      <c r="E16" s="430"/>
    </row>
    <row r="17" ht="15.75" customHeight="1">
      <c r="A17" s="36" t="s">
        <v>27</v>
      </c>
      <c r="B17" s="36" t="s">
        <v>10</v>
      </c>
      <c r="C17" s="8">
        <v>1.0</v>
      </c>
      <c r="D17" s="335"/>
      <c r="E17" s="430"/>
    </row>
    <row r="18" ht="15.75" customHeight="1">
      <c r="A18" s="36"/>
      <c r="B18" s="36" t="s">
        <v>13</v>
      </c>
      <c r="C18" s="8">
        <v>1.0</v>
      </c>
      <c r="D18" s="335"/>
      <c r="E18" s="430"/>
    </row>
    <row r="19" ht="15.75" customHeight="1">
      <c r="A19" s="36"/>
      <c r="B19" s="36" t="s">
        <v>15</v>
      </c>
      <c r="C19" s="8">
        <v>1.0</v>
      </c>
      <c r="D19" s="335"/>
      <c r="E19" s="430"/>
    </row>
    <row r="20" ht="15.75" customHeight="1">
      <c r="A20" s="36" t="s">
        <v>29</v>
      </c>
      <c r="B20" s="36" t="s">
        <v>10</v>
      </c>
      <c r="C20" s="8">
        <v>1.0</v>
      </c>
      <c r="D20" s="25" t="s">
        <v>2122</v>
      </c>
      <c r="E20" s="430"/>
    </row>
    <row r="21" ht="15.75" customHeight="1">
      <c r="A21" s="36"/>
      <c r="B21" s="36" t="s">
        <v>13</v>
      </c>
      <c r="C21" s="8">
        <v>1.0</v>
      </c>
      <c r="D21" s="335"/>
      <c r="E21" s="430"/>
    </row>
    <row r="22" ht="15.75" customHeight="1">
      <c r="A22" s="36"/>
      <c r="B22" s="36" t="s">
        <v>15</v>
      </c>
      <c r="C22" s="8">
        <v>1.0</v>
      </c>
      <c r="D22" s="335"/>
      <c r="E22" s="430"/>
    </row>
    <row r="23" ht="15.75" customHeight="1">
      <c r="A23" s="36" t="s">
        <v>31</v>
      </c>
      <c r="B23" s="36" t="s">
        <v>10</v>
      </c>
      <c r="C23" s="8">
        <v>1.0</v>
      </c>
      <c r="D23" s="335"/>
      <c r="E23" s="430"/>
    </row>
    <row r="24" ht="15.75" customHeight="1">
      <c r="A24" s="36"/>
      <c r="B24" s="36" t="s">
        <v>13</v>
      </c>
      <c r="C24" s="8">
        <v>2.0</v>
      </c>
      <c r="D24" s="25" t="s">
        <v>2123</v>
      </c>
      <c r="E24" s="430"/>
    </row>
    <row r="25" ht="15.75" customHeight="1">
      <c r="A25" s="36"/>
      <c r="B25" s="36" t="s">
        <v>15</v>
      </c>
      <c r="C25" s="8">
        <v>1.0</v>
      </c>
      <c r="D25" s="335"/>
      <c r="E25" s="430"/>
    </row>
    <row r="26" ht="15.75" customHeight="1">
      <c r="A26" s="36" t="s">
        <v>35</v>
      </c>
      <c r="B26" s="36" t="s">
        <v>10</v>
      </c>
      <c r="C26" s="8">
        <v>1.0</v>
      </c>
      <c r="D26" s="335"/>
      <c r="E26" s="430"/>
    </row>
    <row r="27" ht="15.75" customHeight="1">
      <c r="A27" s="36"/>
      <c r="B27" s="36" t="s">
        <v>13</v>
      </c>
      <c r="C27" s="8">
        <v>1.0</v>
      </c>
      <c r="D27" s="335"/>
      <c r="E27" s="430"/>
    </row>
    <row r="28" ht="15.75" customHeight="1">
      <c r="A28" s="36"/>
      <c r="B28" s="36" t="s">
        <v>15</v>
      </c>
      <c r="C28" s="8">
        <v>1.0</v>
      </c>
      <c r="D28" s="335"/>
      <c r="E28" s="430"/>
    </row>
    <row r="29" ht="15.75" customHeight="1">
      <c r="A29" s="36" t="s">
        <v>36</v>
      </c>
      <c r="B29" s="36" t="s">
        <v>10</v>
      </c>
      <c r="C29" s="8">
        <v>1.0</v>
      </c>
      <c r="D29" s="335"/>
      <c r="E29" s="430"/>
    </row>
    <row r="30" ht="15.75" customHeight="1">
      <c r="A30" s="36"/>
      <c r="B30" s="36" t="s">
        <v>13</v>
      </c>
      <c r="C30" s="8">
        <v>1.0</v>
      </c>
      <c r="D30" s="335"/>
      <c r="E30" s="430"/>
    </row>
    <row r="31" ht="15.75" customHeight="1">
      <c r="A31" s="36"/>
      <c r="B31" s="36" t="s">
        <v>15</v>
      </c>
      <c r="C31" s="8">
        <v>1.0</v>
      </c>
      <c r="D31" s="335"/>
      <c r="E31" s="430"/>
    </row>
    <row r="32" ht="15.75" customHeight="1">
      <c r="A32" s="36" t="s">
        <v>37</v>
      </c>
      <c r="B32" s="36" t="s">
        <v>10</v>
      </c>
      <c r="C32" s="8">
        <v>1.0</v>
      </c>
      <c r="D32" s="335"/>
      <c r="E32" s="430"/>
    </row>
    <row r="33" ht="15.75" customHeight="1">
      <c r="A33" s="36"/>
      <c r="B33" s="36" t="s">
        <v>13</v>
      </c>
      <c r="C33" s="8">
        <v>1.0</v>
      </c>
      <c r="D33" s="335"/>
      <c r="E33" s="430"/>
    </row>
    <row r="34" ht="15.75" customHeight="1">
      <c r="A34" s="36"/>
      <c r="B34" s="36" t="s">
        <v>15</v>
      </c>
      <c r="C34" s="8">
        <v>1.0</v>
      </c>
      <c r="D34" s="335"/>
      <c r="E34" s="430"/>
    </row>
    <row r="35" ht="15.75" customHeight="1">
      <c r="A35" s="36" t="s">
        <v>39</v>
      </c>
      <c r="B35" s="36" t="s">
        <v>10</v>
      </c>
      <c r="C35" s="8">
        <v>1.0</v>
      </c>
      <c r="D35" s="335"/>
      <c r="E35" s="430"/>
    </row>
    <row r="36" ht="15.75" customHeight="1">
      <c r="A36" s="36"/>
      <c r="B36" s="36" t="s">
        <v>13</v>
      </c>
      <c r="C36" s="8">
        <v>1.0</v>
      </c>
      <c r="D36" s="335"/>
      <c r="E36" s="430"/>
    </row>
    <row r="37" ht="15.75" customHeight="1">
      <c r="A37" s="36"/>
      <c r="B37" s="36" t="s">
        <v>15</v>
      </c>
      <c r="C37" s="8">
        <v>1.0</v>
      </c>
      <c r="D37" s="335"/>
      <c r="E37" s="430"/>
    </row>
    <row r="38" ht="15.75" customHeight="1">
      <c r="A38" s="36" t="s">
        <v>42</v>
      </c>
      <c r="B38" s="36" t="s">
        <v>10</v>
      </c>
      <c r="C38" s="8">
        <v>1.0</v>
      </c>
      <c r="D38" s="335"/>
      <c r="E38" s="430"/>
    </row>
    <row r="39" ht="15.75" customHeight="1">
      <c r="A39" s="36"/>
      <c r="B39" s="36" t="s">
        <v>13</v>
      </c>
      <c r="C39" s="8">
        <v>1.0</v>
      </c>
      <c r="D39" s="335"/>
      <c r="E39" s="430"/>
    </row>
    <row r="40" ht="15.75" customHeight="1">
      <c r="A40" s="36"/>
      <c r="B40" s="36" t="s">
        <v>15</v>
      </c>
      <c r="C40" s="8">
        <v>1.0</v>
      </c>
      <c r="D40" s="335"/>
      <c r="E40" s="430"/>
    </row>
    <row r="41" ht="15.75" customHeight="1">
      <c r="A41" s="36" t="s">
        <v>45</v>
      </c>
      <c r="B41" s="36" t="s">
        <v>10</v>
      </c>
      <c r="C41" s="8">
        <v>1.0</v>
      </c>
      <c r="D41" s="335"/>
      <c r="E41" s="430"/>
    </row>
    <row r="42" ht="15.75" customHeight="1">
      <c r="A42" s="36"/>
      <c r="B42" s="36" t="s">
        <v>13</v>
      </c>
      <c r="C42" s="8">
        <v>1.0</v>
      </c>
      <c r="D42" s="335"/>
      <c r="E42" s="430"/>
    </row>
    <row r="43" ht="15.75" customHeight="1">
      <c r="A43" s="36"/>
      <c r="B43" s="36" t="s">
        <v>15</v>
      </c>
      <c r="C43" s="8">
        <v>1.0</v>
      </c>
      <c r="D43" s="335"/>
      <c r="E43" s="430"/>
    </row>
    <row r="44" ht="15.75" customHeight="1">
      <c r="A44" s="36" t="s">
        <v>47</v>
      </c>
      <c r="B44" s="36" t="s">
        <v>10</v>
      </c>
      <c r="C44" s="8">
        <v>1.0</v>
      </c>
      <c r="D44" s="493"/>
      <c r="E44" s="430"/>
    </row>
    <row r="45" ht="15.75" customHeight="1">
      <c r="A45" s="36"/>
      <c r="B45" s="36" t="s">
        <v>13</v>
      </c>
      <c r="C45" s="8">
        <v>1.0</v>
      </c>
      <c r="D45" s="335"/>
      <c r="E45" s="430"/>
    </row>
    <row r="46" ht="15.75" customHeight="1">
      <c r="A46" s="36"/>
      <c r="B46" s="36" t="s">
        <v>15</v>
      </c>
      <c r="C46" s="8">
        <v>1.0</v>
      </c>
      <c r="D46" s="335"/>
      <c r="E46" s="430"/>
    </row>
    <row r="47" ht="15.75" customHeight="1">
      <c r="A47" s="36" t="s">
        <v>317</v>
      </c>
      <c r="B47" s="36" t="s">
        <v>10</v>
      </c>
      <c r="C47" s="8">
        <v>1.0</v>
      </c>
      <c r="D47" s="335"/>
      <c r="E47" s="430"/>
    </row>
    <row r="48" ht="15.75" customHeight="1">
      <c r="A48" s="36"/>
      <c r="B48" s="36" t="s">
        <v>13</v>
      </c>
      <c r="C48" s="8">
        <v>1.0</v>
      </c>
      <c r="D48" s="335"/>
      <c r="E48" s="430"/>
    </row>
    <row r="49" ht="15.75" customHeight="1">
      <c r="A49" s="36"/>
      <c r="B49" s="36" t="s">
        <v>15</v>
      </c>
      <c r="C49" s="8">
        <v>1.0</v>
      </c>
      <c r="D49" s="335"/>
      <c r="E49" s="430"/>
    </row>
    <row r="50" ht="15.75" customHeight="1">
      <c r="A50" s="32"/>
      <c r="B50" s="32"/>
      <c r="C50" s="32"/>
      <c r="D50" s="32"/>
      <c r="E50" s="32"/>
    </row>
  </sheetData>
  <drawing r:id="rId1"/>
</worksheet>
</file>

<file path=xl/worksheets/sheet1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89"/>
    <col customWidth="1" min="2" max="2" width="18.78"/>
    <col customWidth="1" min="3" max="3" width="5.11"/>
    <col customWidth="1" min="4" max="4" width="84.56"/>
    <col customWidth="1" min="5" max="5" width="18.78"/>
  </cols>
  <sheetData>
    <row r="1" ht="15.75" customHeight="1">
      <c r="A1" s="58"/>
      <c r="B1" s="2"/>
      <c r="C1" s="3"/>
      <c r="D1" s="46"/>
      <c r="E1" s="7"/>
    </row>
    <row r="2" ht="15.75" customHeight="1">
      <c r="A2" s="67" t="s">
        <v>0</v>
      </c>
      <c r="B2" s="494" t="s">
        <v>2124</v>
      </c>
      <c r="C2" s="8">
        <v>3.0</v>
      </c>
      <c r="D2" s="95" t="s">
        <v>2</v>
      </c>
      <c r="E2" s="7"/>
    </row>
    <row r="3" ht="15.75" customHeight="1">
      <c r="A3" s="7"/>
      <c r="B3" s="495" t="s">
        <v>2125</v>
      </c>
      <c r="C3" s="7"/>
      <c r="D3" s="496"/>
      <c r="E3" s="7"/>
    </row>
    <row r="4" ht="15.75" customHeight="1">
      <c r="A4" s="67" t="s">
        <v>5</v>
      </c>
      <c r="B4" s="51" t="s">
        <v>6</v>
      </c>
      <c r="C4" s="19" t="s">
        <v>7</v>
      </c>
      <c r="D4" s="96" t="s">
        <v>8</v>
      </c>
      <c r="E4" s="7"/>
    </row>
    <row r="5" ht="15.75" customHeight="1">
      <c r="A5" s="17" t="s">
        <v>9</v>
      </c>
      <c r="B5" s="18" t="s">
        <v>10</v>
      </c>
      <c r="C5" s="22">
        <v>3.0</v>
      </c>
      <c r="D5" s="52" t="s">
        <v>2126</v>
      </c>
      <c r="E5" s="7"/>
    </row>
    <row r="6" ht="15.75" customHeight="1">
      <c r="A6" s="21"/>
      <c r="B6" s="18" t="s">
        <v>13</v>
      </c>
      <c r="C6" s="22">
        <v>2.0</v>
      </c>
      <c r="D6" s="52" t="s">
        <v>2127</v>
      </c>
      <c r="E6" s="7"/>
    </row>
    <row r="7" ht="15.75" customHeight="1">
      <c r="A7" s="21"/>
      <c r="B7" s="18" t="s">
        <v>15</v>
      </c>
      <c r="C7" s="22">
        <v>1.0</v>
      </c>
      <c r="D7" s="496"/>
      <c r="E7" s="7"/>
    </row>
    <row r="8" ht="15.75" customHeight="1">
      <c r="A8" s="17" t="s">
        <v>17</v>
      </c>
      <c r="B8" s="18" t="s">
        <v>10</v>
      </c>
      <c r="C8" s="22">
        <v>3.0</v>
      </c>
      <c r="D8" s="11" t="s">
        <v>2128</v>
      </c>
      <c r="E8" s="7"/>
    </row>
    <row r="9" ht="15.75" customHeight="1">
      <c r="A9" s="21"/>
      <c r="B9" s="18" t="s">
        <v>13</v>
      </c>
      <c r="C9" s="22">
        <v>3.0</v>
      </c>
      <c r="D9" s="52" t="s">
        <v>2129</v>
      </c>
      <c r="E9" s="7"/>
    </row>
    <row r="10" ht="15.75" customHeight="1">
      <c r="A10" s="21"/>
      <c r="B10" s="18" t="s">
        <v>15</v>
      </c>
      <c r="C10" s="22">
        <v>1.0</v>
      </c>
      <c r="D10" s="496"/>
      <c r="E10" s="7"/>
    </row>
    <row r="11">
      <c r="A11" s="17" t="s">
        <v>21</v>
      </c>
      <c r="B11" s="18" t="s">
        <v>10</v>
      </c>
      <c r="C11" s="22">
        <v>2.0</v>
      </c>
      <c r="D11" s="52" t="s">
        <v>2130</v>
      </c>
      <c r="E11" s="7"/>
    </row>
    <row r="12">
      <c r="A12" s="21"/>
      <c r="B12" s="18" t="s">
        <v>13</v>
      </c>
      <c r="C12" s="22">
        <v>1.0</v>
      </c>
      <c r="D12" s="52" t="s">
        <v>2131</v>
      </c>
      <c r="E12" s="7"/>
    </row>
    <row r="13">
      <c r="A13" s="21"/>
      <c r="B13" s="18" t="s">
        <v>15</v>
      </c>
      <c r="C13" s="22">
        <v>1.0</v>
      </c>
      <c r="D13" s="496"/>
      <c r="E13" s="7"/>
    </row>
    <row r="14">
      <c r="A14" s="17" t="s">
        <v>25</v>
      </c>
      <c r="B14" s="18" t="s">
        <v>10</v>
      </c>
      <c r="C14" s="22">
        <v>1.0</v>
      </c>
      <c r="D14" s="52" t="s">
        <v>2132</v>
      </c>
      <c r="E14" s="7"/>
    </row>
    <row r="15">
      <c r="A15" s="21"/>
      <c r="B15" s="18" t="s">
        <v>13</v>
      </c>
      <c r="C15" s="22">
        <v>1.0</v>
      </c>
      <c r="D15" s="496"/>
      <c r="E15" s="7"/>
    </row>
    <row r="16">
      <c r="A16" s="21"/>
      <c r="B16" s="18" t="s">
        <v>15</v>
      </c>
      <c r="C16" s="22">
        <v>1.0</v>
      </c>
      <c r="D16" s="496"/>
      <c r="E16" s="7"/>
    </row>
    <row r="17">
      <c r="A17" s="17" t="s">
        <v>27</v>
      </c>
      <c r="B17" s="18" t="s">
        <v>10</v>
      </c>
      <c r="C17" s="22">
        <v>1.0</v>
      </c>
      <c r="D17" s="496"/>
      <c r="E17" s="7"/>
    </row>
    <row r="18">
      <c r="A18" s="21"/>
      <c r="B18" s="18" t="s">
        <v>13</v>
      </c>
      <c r="C18" s="22">
        <v>1.0</v>
      </c>
      <c r="D18" s="496"/>
      <c r="E18" s="7"/>
    </row>
    <row r="19">
      <c r="A19" s="21"/>
      <c r="B19" s="18" t="s">
        <v>15</v>
      </c>
      <c r="C19" s="22">
        <v>1.0</v>
      </c>
      <c r="D19" s="496"/>
      <c r="E19" s="7"/>
    </row>
    <row r="20">
      <c r="A20" s="17" t="s">
        <v>29</v>
      </c>
      <c r="B20" s="18" t="s">
        <v>10</v>
      </c>
      <c r="C20" s="22">
        <v>1.0</v>
      </c>
      <c r="D20" s="52" t="s">
        <v>2133</v>
      </c>
      <c r="E20" s="7"/>
    </row>
    <row r="21">
      <c r="A21" s="21"/>
      <c r="B21" s="18" t="s">
        <v>13</v>
      </c>
      <c r="C21" s="22">
        <v>1.0</v>
      </c>
      <c r="D21" s="496"/>
      <c r="E21" s="7"/>
    </row>
    <row r="22" ht="15.75" customHeight="1">
      <c r="A22" s="21"/>
      <c r="B22" s="18" t="s">
        <v>15</v>
      </c>
      <c r="C22" s="22">
        <v>1.0</v>
      </c>
      <c r="D22" s="496"/>
      <c r="E22" s="7"/>
    </row>
    <row r="23" ht="15.75" customHeight="1">
      <c r="A23" s="17" t="s">
        <v>31</v>
      </c>
      <c r="B23" s="18" t="s">
        <v>10</v>
      </c>
      <c r="C23" s="22">
        <v>1.0</v>
      </c>
      <c r="D23" s="496"/>
      <c r="E23" s="7"/>
    </row>
    <row r="24" ht="15.75" customHeight="1">
      <c r="A24" s="21"/>
      <c r="B24" s="18" t="s">
        <v>13</v>
      </c>
      <c r="C24" s="22">
        <v>3.0</v>
      </c>
      <c r="D24" s="52" t="s">
        <v>2134</v>
      </c>
      <c r="E24" s="137"/>
    </row>
    <row r="25" ht="15.75" customHeight="1">
      <c r="A25" s="21"/>
      <c r="B25" s="18" t="s">
        <v>15</v>
      </c>
      <c r="C25" s="22">
        <v>1.0</v>
      </c>
      <c r="D25" s="496"/>
      <c r="E25" s="7"/>
    </row>
    <row r="26" ht="15.75" customHeight="1">
      <c r="A26" s="17" t="s">
        <v>35</v>
      </c>
      <c r="B26" s="18" t="s">
        <v>10</v>
      </c>
      <c r="C26" s="22">
        <v>1.0</v>
      </c>
      <c r="D26" s="496"/>
      <c r="E26" s="7"/>
    </row>
    <row r="27" ht="15.75" customHeight="1">
      <c r="A27" s="21"/>
      <c r="B27" s="18" t="s">
        <v>13</v>
      </c>
      <c r="C27" s="22">
        <v>1.0</v>
      </c>
      <c r="D27" s="496"/>
      <c r="E27" s="7"/>
    </row>
    <row r="28" ht="15.75" customHeight="1">
      <c r="A28" s="21"/>
      <c r="B28" s="18" t="s">
        <v>15</v>
      </c>
      <c r="C28" s="22">
        <v>1.0</v>
      </c>
      <c r="D28" s="496"/>
      <c r="E28" s="7"/>
    </row>
    <row r="29" ht="15.75" customHeight="1">
      <c r="A29" s="17" t="s">
        <v>36</v>
      </c>
      <c r="B29" s="18" t="s">
        <v>10</v>
      </c>
      <c r="C29" s="22">
        <v>1.0</v>
      </c>
      <c r="D29" s="52" t="s">
        <v>2135</v>
      </c>
      <c r="E29" s="7"/>
    </row>
    <row r="30" ht="15.75" customHeight="1">
      <c r="A30" s="21"/>
      <c r="B30" s="18" t="s">
        <v>13</v>
      </c>
      <c r="C30" s="22">
        <v>1.0</v>
      </c>
      <c r="D30" s="496"/>
      <c r="E30" s="7"/>
    </row>
    <row r="31" ht="15.75" customHeight="1">
      <c r="A31" s="21"/>
      <c r="B31" s="18" t="s">
        <v>15</v>
      </c>
      <c r="C31" s="22">
        <v>1.0</v>
      </c>
      <c r="D31" s="496"/>
      <c r="E31" s="7"/>
    </row>
    <row r="32" ht="15.75" customHeight="1">
      <c r="A32" s="17" t="s">
        <v>37</v>
      </c>
      <c r="B32" s="18" t="s">
        <v>10</v>
      </c>
      <c r="C32" s="22">
        <v>1.0</v>
      </c>
      <c r="D32" s="496"/>
      <c r="E32" s="7"/>
    </row>
    <row r="33" ht="15.75" customHeight="1">
      <c r="A33" s="21"/>
      <c r="B33" s="18" t="s">
        <v>13</v>
      </c>
      <c r="C33" s="22">
        <v>1.0</v>
      </c>
      <c r="D33" s="496"/>
      <c r="E33" s="7"/>
    </row>
    <row r="34" ht="15.75" customHeight="1">
      <c r="A34" s="21"/>
      <c r="B34" s="18" t="s">
        <v>15</v>
      </c>
      <c r="C34" s="22">
        <v>1.0</v>
      </c>
      <c r="D34" s="496"/>
      <c r="E34" s="7"/>
    </row>
    <row r="35" ht="15.75" customHeight="1">
      <c r="A35" s="17" t="s">
        <v>39</v>
      </c>
      <c r="B35" s="18" t="s">
        <v>10</v>
      </c>
      <c r="C35" s="22">
        <v>1.0</v>
      </c>
      <c r="D35" s="496"/>
      <c r="E35" s="7"/>
    </row>
    <row r="36" ht="15.75" customHeight="1">
      <c r="A36" s="21"/>
      <c r="B36" s="18" t="s">
        <v>13</v>
      </c>
      <c r="C36" s="22">
        <v>1.0</v>
      </c>
      <c r="D36" s="496"/>
      <c r="E36" s="7"/>
    </row>
    <row r="37" ht="15.75" customHeight="1">
      <c r="A37" s="21"/>
      <c r="B37" s="18" t="s">
        <v>15</v>
      </c>
      <c r="C37" s="22">
        <v>1.0</v>
      </c>
      <c r="D37" s="496"/>
      <c r="E37" s="7"/>
    </row>
    <row r="38" ht="15.75" customHeight="1">
      <c r="A38" s="17" t="s">
        <v>42</v>
      </c>
      <c r="B38" s="18" t="s">
        <v>10</v>
      </c>
      <c r="C38" s="22">
        <v>1.0</v>
      </c>
      <c r="D38" s="496"/>
      <c r="E38" s="7"/>
    </row>
    <row r="39" ht="15.75" customHeight="1">
      <c r="A39" s="21"/>
      <c r="B39" s="18" t="s">
        <v>13</v>
      </c>
      <c r="C39" s="22">
        <v>1.0</v>
      </c>
      <c r="D39" s="496"/>
      <c r="E39" s="7"/>
    </row>
    <row r="40" ht="15.75" customHeight="1">
      <c r="A40" s="21"/>
      <c r="B40" s="18" t="s">
        <v>15</v>
      </c>
      <c r="C40" s="22">
        <v>1.0</v>
      </c>
      <c r="D40" s="496"/>
      <c r="E40" s="7"/>
    </row>
    <row r="41" ht="15.75" customHeight="1">
      <c r="A41" s="17" t="s">
        <v>45</v>
      </c>
      <c r="B41" s="18" t="s">
        <v>10</v>
      </c>
      <c r="C41" s="22">
        <v>1.0</v>
      </c>
      <c r="D41" s="496"/>
      <c r="E41" s="7"/>
    </row>
    <row r="42" ht="15.75" customHeight="1">
      <c r="A42" s="21"/>
      <c r="B42" s="18" t="s">
        <v>13</v>
      </c>
      <c r="C42" s="22">
        <v>1.0</v>
      </c>
      <c r="D42" s="496"/>
      <c r="E42" s="7"/>
    </row>
    <row r="43" ht="15.75" customHeight="1">
      <c r="A43" s="21"/>
      <c r="B43" s="18" t="s">
        <v>15</v>
      </c>
      <c r="C43" s="22">
        <v>1.0</v>
      </c>
      <c r="D43" s="496"/>
      <c r="E43" s="7"/>
    </row>
    <row r="44" ht="15.75" customHeight="1">
      <c r="A44" s="165" t="s">
        <v>47</v>
      </c>
      <c r="B44" s="18" t="s">
        <v>10</v>
      </c>
      <c r="C44" s="22">
        <v>2.0</v>
      </c>
      <c r="D44" s="52" t="s">
        <v>2136</v>
      </c>
      <c r="E44" s="7"/>
    </row>
    <row r="45" ht="15.75" customHeight="1">
      <c r="A45" s="21"/>
      <c r="B45" s="18" t="s">
        <v>13</v>
      </c>
      <c r="C45" s="22">
        <v>2.0</v>
      </c>
      <c r="D45" s="52" t="s">
        <v>2137</v>
      </c>
      <c r="E45" s="7"/>
    </row>
    <row r="46" ht="15.75" customHeight="1">
      <c r="A46" s="21"/>
      <c r="B46" s="18" t="s">
        <v>15</v>
      </c>
      <c r="C46" s="22">
        <v>1.0</v>
      </c>
      <c r="D46" s="496"/>
      <c r="E46" s="7"/>
    </row>
    <row r="47" ht="15.75" customHeight="1">
      <c r="A47" s="66" t="s">
        <v>54</v>
      </c>
      <c r="B47" s="148" t="s">
        <v>10</v>
      </c>
      <c r="C47" s="22">
        <v>3.0</v>
      </c>
      <c r="D47" s="41" t="s">
        <v>2138</v>
      </c>
      <c r="E47" s="42"/>
    </row>
    <row r="48" ht="15.75" customHeight="1">
      <c r="A48" s="10"/>
      <c r="B48" s="148" t="s">
        <v>13</v>
      </c>
      <c r="C48" s="22">
        <v>1.0</v>
      </c>
      <c r="D48" s="41" t="s">
        <v>2139</v>
      </c>
      <c r="E48" s="42"/>
    </row>
    <row r="49" ht="15.75" customHeight="1">
      <c r="A49" s="10"/>
      <c r="B49" s="148" t="s">
        <v>15</v>
      </c>
      <c r="C49" s="22">
        <v>1.0</v>
      </c>
      <c r="D49" s="55"/>
      <c r="E49" s="42"/>
    </row>
    <row r="50" ht="15.75" customHeight="1">
      <c r="A50" s="66" t="s">
        <v>69</v>
      </c>
      <c r="B50" s="148" t="s">
        <v>10</v>
      </c>
      <c r="C50" s="22">
        <v>2.0</v>
      </c>
      <c r="D50" s="41" t="s">
        <v>2140</v>
      </c>
      <c r="E50" s="42"/>
    </row>
    <row r="51" ht="15.75" customHeight="1">
      <c r="A51" s="10"/>
      <c r="B51" s="148" t="s">
        <v>13</v>
      </c>
      <c r="C51" s="22">
        <v>1.0</v>
      </c>
      <c r="D51" s="41"/>
      <c r="E51" s="42"/>
    </row>
    <row r="52" ht="15.75" customHeight="1">
      <c r="A52" s="10"/>
      <c r="B52" s="148" t="s">
        <v>15</v>
      </c>
      <c r="C52" s="22">
        <v>1.0</v>
      </c>
      <c r="D52" s="55"/>
      <c r="E52" s="32"/>
    </row>
    <row r="53" ht="15.75" customHeight="1">
      <c r="A53" s="32"/>
      <c r="B53" s="32"/>
      <c r="C53" s="32"/>
      <c r="D53" s="6"/>
      <c r="E53" s="32"/>
    </row>
  </sheetData>
  <drawing r:id="rId1"/>
</worksheet>
</file>

<file path=xl/worksheets/sheet1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67"/>
    <col customWidth="1" min="2" max="2" width="18.78"/>
    <col customWidth="1" min="3" max="3" width="5.11"/>
    <col customWidth="1" min="4" max="4" width="89.89"/>
    <col customWidth="1" min="5" max="5" width="18.78"/>
  </cols>
  <sheetData>
    <row r="1" ht="15.75" customHeight="1">
      <c r="A1" s="120"/>
      <c r="B1" s="2"/>
      <c r="C1" s="273"/>
      <c r="D1" s="99"/>
      <c r="E1" s="154"/>
    </row>
    <row r="2" ht="15.75" customHeight="1">
      <c r="A2" s="1" t="s">
        <v>0</v>
      </c>
      <c r="B2" s="7" t="s">
        <v>2141</v>
      </c>
      <c r="C2" s="8">
        <v>4.0</v>
      </c>
      <c r="D2" s="65" t="s">
        <v>1940</v>
      </c>
      <c r="E2" s="154"/>
    </row>
    <row r="3" ht="15.75" customHeight="1">
      <c r="A3" s="7"/>
      <c r="B3" s="10" t="s">
        <v>2142</v>
      </c>
      <c r="C3" s="273"/>
      <c r="D3" s="41" t="s">
        <v>2143</v>
      </c>
      <c r="E3" s="154"/>
    </row>
    <row r="4" ht="15.75" customHeight="1">
      <c r="A4" s="67" t="s">
        <v>5</v>
      </c>
      <c r="B4" s="51" t="s">
        <v>6</v>
      </c>
      <c r="C4" s="19" t="s">
        <v>7</v>
      </c>
      <c r="D4" s="50" t="s">
        <v>8</v>
      </c>
      <c r="E4" s="154"/>
    </row>
    <row r="5" ht="15.75" customHeight="1">
      <c r="A5" s="17" t="s">
        <v>9</v>
      </c>
      <c r="B5" s="18" t="s">
        <v>10</v>
      </c>
      <c r="C5" s="22" t="s">
        <v>364</v>
      </c>
      <c r="D5" s="52" t="s">
        <v>2144</v>
      </c>
      <c r="E5" s="154"/>
    </row>
    <row r="6" ht="15.75" customHeight="1">
      <c r="A6" s="21"/>
      <c r="B6" s="18" t="s">
        <v>13</v>
      </c>
      <c r="C6" s="22">
        <v>2.0</v>
      </c>
      <c r="D6" s="52" t="s">
        <v>2145</v>
      </c>
      <c r="E6" s="154"/>
    </row>
    <row r="7" ht="15.75" customHeight="1">
      <c r="A7" s="21"/>
      <c r="B7" s="18" t="s">
        <v>15</v>
      </c>
      <c r="C7" s="19">
        <v>1.0</v>
      </c>
      <c r="D7" s="53"/>
      <c r="E7" s="154"/>
    </row>
    <row r="8" ht="15.75" customHeight="1">
      <c r="A8" s="17" t="s">
        <v>17</v>
      </c>
      <c r="B8" s="18" t="s">
        <v>10</v>
      </c>
      <c r="C8" s="22">
        <v>4.0</v>
      </c>
      <c r="D8" s="52" t="s">
        <v>2146</v>
      </c>
      <c r="E8" s="154"/>
    </row>
    <row r="9" ht="15.75" customHeight="1">
      <c r="A9" s="21"/>
      <c r="B9" s="18" t="s">
        <v>13</v>
      </c>
      <c r="C9" s="19">
        <v>3.0</v>
      </c>
      <c r="D9" s="52" t="s">
        <v>2147</v>
      </c>
      <c r="E9" s="154"/>
    </row>
    <row r="10" ht="15.75" customHeight="1">
      <c r="A10" s="21"/>
      <c r="B10" s="18" t="s">
        <v>15</v>
      </c>
      <c r="C10" s="19">
        <v>1.0</v>
      </c>
      <c r="D10" s="53"/>
      <c r="E10" s="154"/>
    </row>
    <row r="11" ht="38.25" customHeight="1">
      <c r="A11" s="17" t="s">
        <v>21</v>
      </c>
      <c r="B11" s="18" t="s">
        <v>10</v>
      </c>
      <c r="C11" s="22">
        <v>2.0</v>
      </c>
      <c r="D11" s="52" t="s">
        <v>2148</v>
      </c>
      <c r="E11" s="154"/>
    </row>
    <row r="12" ht="15.75" customHeight="1">
      <c r="A12" s="21"/>
      <c r="B12" s="18" t="s">
        <v>13</v>
      </c>
      <c r="C12" s="19">
        <v>1.0</v>
      </c>
      <c r="D12" s="53"/>
      <c r="E12" s="154"/>
    </row>
    <row r="13" ht="15.75" customHeight="1">
      <c r="A13" s="21"/>
      <c r="B13" s="18" t="s">
        <v>15</v>
      </c>
      <c r="C13" s="22">
        <v>1.0</v>
      </c>
      <c r="D13" s="52" t="s">
        <v>2149</v>
      </c>
      <c r="E13" s="154"/>
    </row>
    <row r="14" ht="15.75" customHeight="1">
      <c r="A14" s="17" t="s">
        <v>25</v>
      </c>
      <c r="B14" s="18" t="s">
        <v>10</v>
      </c>
      <c r="C14" s="22">
        <v>2.0</v>
      </c>
      <c r="D14" s="52" t="s">
        <v>2150</v>
      </c>
      <c r="E14" s="154"/>
    </row>
    <row r="15" ht="15.75" customHeight="1">
      <c r="A15" s="21"/>
      <c r="B15" s="18" t="s">
        <v>13</v>
      </c>
      <c r="C15" s="19">
        <v>1.0</v>
      </c>
      <c r="D15" s="53"/>
      <c r="E15" s="154"/>
    </row>
    <row r="16" ht="15.75" customHeight="1">
      <c r="A16" s="21"/>
      <c r="B16" s="18" t="s">
        <v>15</v>
      </c>
      <c r="C16" s="19">
        <v>1.0</v>
      </c>
      <c r="D16" s="52" t="s">
        <v>2151</v>
      </c>
      <c r="E16" s="154"/>
    </row>
    <row r="17" ht="15.75" customHeight="1">
      <c r="A17" s="17" t="s">
        <v>27</v>
      </c>
      <c r="B17" s="18" t="s">
        <v>10</v>
      </c>
      <c r="C17" s="19">
        <v>1.0</v>
      </c>
      <c r="D17" s="52" t="s">
        <v>2152</v>
      </c>
      <c r="E17" s="154"/>
    </row>
    <row r="18" ht="15.75" customHeight="1">
      <c r="A18" s="21"/>
      <c r="B18" s="18" t="s">
        <v>13</v>
      </c>
      <c r="C18" s="19">
        <v>1.0</v>
      </c>
      <c r="D18" s="53"/>
      <c r="E18" s="154"/>
    </row>
    <row r="19" ht="15.75" customHeight="1">
      <c r="A19" s="21"/>
      <c r="B19" s="18" t="s">
        <v>15</v>
      </c>
      <c r="C19" s="19">
        <v>1.0</v>
      </c>
      <c r="D19" s="53"/>
      <c r="E19" s="154"/>
    </row>
    <row r="20" ht="15.75" customHeight="1">
      <c r="A20" s="17" t="s">
        <v>29</v>
      </c>
      <c r="B20" s="18" t="s">
        <v>10</v>
      </c>
      <c r="C20" s="22">
        <v>3.0</v>
      </c>
      <c r="D20" s="52" t="s">
        <v>2153</v>
      </c>
      <c r="E20" s="154"/>
    </row>
    <row r="21" ht="15.75" customHeight="1">
      <c r="A21" s="21"/>
      <c r="B21" s="18" t="s">
        <v>13</v>
      </c>
      <c r="C21" s="22">
        <v>1.0</v>
      </c>
      <c r="D21" s="52" t="s">
        <v>2154</v>
      </c>
      <c r="E21" s="154"/>
    </row>
    <row r="22" ht="15.75" customHeight="1">
      <c r="A22" s="21"/>
      <c r="B22" s="18" t="s">
        <v>15</v>
      </c>
      <c r="C22" s="19">
        <v>1.0</v>
      </c>
      <c r="D22" s="53"/>
      <c r="E22" s="154"/>
    </row>
    <row r="23" ht="24.75" customHeight="1">
      <c r="A23" s="17" t="s">
        <v>31</v>
      </c>
      <c r="B23" s="18" t="s">
        <v>10</v>
      </c>
      <c r="C23" s="19">
        <v>1.0</v>
      </c>
      <c r="D23" s="53"/>
      <c r="E23" s="154"/>
    </row>
    <row r="24" ht="15.75" customHeight="1">
      <c r="A24" s="21"/>
      <c r="B24" s="18" t="s">
        <v>13</v>
      </c>
      <c r="C24" s="22">
        <v>4.0</v>
      </c>
      <c r="D24" s="52" t="s">
        <v>2155</v>
      </c>
      <c r="E24" s="145"/>
    </row>
    <row r="25" ht="15.75" customHeight="1">
      <c r="A25" s="21"/>
      <c r="B25" s="18" t="s">
        <v>15</v>
      </c>
      <c r="C25" s="19">
        <v>1.0</v>
      </c>
      <c r="D25" s="53"/>
      <c r="E25" s="154"/>
    </row>
    <row r="26" ht="15.75" customHeight="1">
      <c r="A26" s="17" t="s">
        <v>35</v>
      </c>
      <c r="B26" s="18" t="s">
        <v>10</v>
      </c>
      <c r="C26" s="19">
        <v>1.0</v>
      </c>
      <c r="D26" s="53"/>
      <c r="E26" s="154"/>
    </row>
    <row r="27" ht="15.75" customHeight="1">
      <c r="A27" s="21"/>
      <c r="B27" s="18" t="s">
        <v>13</v>
      </c>
      <c r="C27" s="19">
        <v>1.0</v>
      </c>
      <c r="D27" s="53"/>
      <c r="E27" s="154"/>
    </row>
    <row r="28" ht="15.75" customHeight="1">
      <c r="A28" s="21"/>
      <c r="B28" s="18" t="s">
        <v>15</v>
      </c>
      <c r="C28" s="19">
        <v>1.0</v>
      </c>
      <c r="D28" s="53"/>
      <c r="E28" s="154"/>
    </row>
    <row r="29" ht="15.75" customHeight="1">
      <c r="A29" s="17" t="s">
        <v>36</v>
      </c>
      <c r="B29" s="18" t="s">
        <v>10</v>
      </c>
      <c r="C29" s="19">
        <v>1.0</v>
      </c>
      <c r="D29" s="52" t="s">
        <v>2156</v>
      </c>
      <c r="E29" s="154"/>
    </row>
    <row r="30" ht="15.75" customHeight="1">
      <c r="A30" s="21"/>
      <c r="B30" s="18" t="s">
        <v>13</v>
      </c>
      <c r="C30" s="19">
        <v>1.0</v>
      </c>
      <c r="D30" s="53"/>
      <c r="E30" s="154"/>
    </row>
    <row r="31" ht="15.75" customHeight="1">
      <c r="A31" s="21"/>
      <c r="B31" s="18" t="s">
        <v>15</v>
      </c>
      <c r="C31" s="19">
        <v>1.0</v>
      </c>
      <c r="D31" s="119"/>
      <c r="E31" s="154"/>
    </row>
    <row r="32" ht="15.75" customHeight="1">
      <c r="A32" s="17" t="s">
        <v>37</v>
      </c>
      <c r="B32" s="18" t="s">
        <v>10</v>
      </c>
      <c r="C32" s="19">
        <v>1.0</v>
      </c>
      <c r="D32" s="53"/>
      <c r="E32" s="154"/>
    </row>
    <row r="33" ht="15.75" customHeight="1">
      <c r="A33" s="21"/>
      <c r="B33" s="18" t="s">
        <v>13</v>
      </c>
      <c r="C33" s="19">
        <v>1.0</v>
      </c>
      <c r="D33" s="53"/>
      <c r="E33" s="154"/>
    </row>
    <row r="34" ht="15.75" customHeight="1">
      <c r="A34" s="21"/>
      <c r="B34" s="18" t="s">
        <v>15</v>
      </c>
      <c r="C34" s="19">
        <v>1.0</v>
      </c>
      <c r="D34" s="53"/>
      <c r="E34" s="154"/>
    </row>
    <row r="35" ht="15.75" customHeight="1">
      <c r="A35" s="17" t="s">
        <v>39</v>
      </c>
      <c r="B35" s="18" t="s">
        <v>10</v>
      </c>
      <c r="C35" s="19">
        <v>1.0</v>
      </c>
      <c r="D35" s="52"/>
      <c r="E35" s="154"/>
    </row>
    <row r="36" ht="15.75" customHeight="1">
      <c r="A36" s="21"/>
      <c r="B36" s="18" t="s">
        <v>13</v>
      </c>
      <c r="C36" s="19">
        <v>1.0</v>
      </c>
      <c r="D36" s="53"/>
      <c r="E36" s="154"/>
    </row>
    <row r="37" ht="15.75" customHeight="1">
      <c r="A37" s="21"/>
      <c r="B37" s="18" t="s">
        <v>15</v>
      </c>
      <c r="C37" s="19">
        <v>1.0</v>
      </c>
      <c r="D37" s="52" t="s">
        <v>2157</v>
      </c>
      <c r="E37" s="154"/>
    </row>
    <row r="38" ht="15.75" customHeight="1">
      <c r="A38" s="17" t="s">
        <v>42</v>
      </c>
      <c r="B38" s="18" t="s">
        <v>10</v>
      </c>
      <c r="C38" s="19">
        <v>1.0</v>
      </c>
      <c r="D38" s="52" t="s">
        <v>2158</v>
      </c>
      <c r="E38" s="154"/>
    </row>
    <row r="39" ht="15.75" customHeight="1">
      <c r="A39" s="21"/>
      <c r="B39" s="18" t="s">
        <v>13</v>
      </c>
      <c r="C39" s="19">
        <v>1.0</v>
      </c>
      <c r="D39" s="53"/>
      <c r="E39" s="154"/>
    </row>
    <row r="40" ht="15.75" customHeight="1">
      <c r="A40" s="21"/>
      <c r="B40" s="18" t="s">
        <v>15</v>
      </c>
      <c r="C40" s="22">
        <v>1.0</v>
      </c>
      <c r="D40" s="52" t="s">
        <v>2159</v>
      </c>
      <c r="E40" s="154"/>
    </row>
    <row r="41" ht="15.75" customHeight="1">
      <c r="A41" s="17" t="s">
        <v>45</v>
      </c>
      <c r="B41" s="18" t="s">
        <v>10</v>
      </c>
      <c r="C41" s="19">
        <v>1.0</v>
      </c>
      <c r="D41" s="119"/>
      <c r="E41" s="154"/>
    </row>
    <row r="42" ht="15.75" customHeight="1">
      <c r="A42" s="21"/>
      <c r="B42" s="18" t="s">
        <v>13</v>
      </c>
      <c r="C42" s="19">
        <v>1.0</v>
      </c>
      <c r="D42" s="52"/>
      <c r="E42" s="154"/>
    </row>
    <row r="43" ht="15.75" customHeight="1">
      <c r="A43" s="21"/>
      <c r="B43" s="18" t="s">
        <v>15</v>
      </c>
      <c r="C43" s="22">
        <v>2.0</v>
      </c>
      <c r="D43" s="52" t="s">
        <v>2160</v>
      </c>
      <c r="E43" s="497"/>
    </row>
    <row r="44" ht="15.75" customHeight="1">
      <c r="A44" s="165" t="s">
        <v>47</v>
      </c>
      <c r="B44" s="18" t="s">
        <v>10</v>
      </c>
      <c r="C44" s="22">
        <v>2.0</v>
      </c>
      <c r="D44" s="52" t="s">
        <v>2161</v>
      </c>
      <c r="E44" s="497"/>
    </row>
    <row r="45" ht="15.75" customHeight="1">
      <c r="A45" s="21"/>
      <c r="B45" s="18" t="s">
        <v>13</v>
      </c>
      <c r="C45" s="19">
        <v>1.0</v>
      </c>
      <c r="D45" s="53"/>
      <c r="E45" s="497"/>
    </row>
    <row r="46" ht="15.75" customHeight="1">
      <c r="A46" s="21"/>
      <c r="B46" s="18" t="s">
        <v>15</v>
      </c>
      <c r="C46" s="19">
        <v>1.0</v>
      </c>
      <c r="D46" s="53"/>
      <c r="E46" s="497"/>
    </row>
    <row r="47" ht="15.75" customHeight="1">
      <c r="A47" s="17" t="s">
        <v>69</v>
      </c>
      <c r="B47" s="18" t="s">
        <v>10</v>
      </c>
      <c r="C47" s="22">
        <v>2.0</v>
      </c>
      <c r="D47" s="52" t="s">
        <v>2162</v>
      </c>
      <c r="E47" s="154"/>
    </row>
    <row r="48" ht="15.75" customHeight="1">
      <c r="A48" s="21"/>
      <c r="B48" s="18" t="s">
        <v>13</v>
      </c>
      <c r="C48" s="19">
        <v>1.0</v>
      </c>
      <c r="D48" s="231"/>
      <c r="E48" s="154"/>
    </row>
    <row r="49" ht="15.75" customHeight="1">
      <c r="A49" s="21"/>
      <c r="B49" s="18" t="s">
        <v>15</v>
      </c>
      <c r="C49" s="19">
        <v>1.0</v>
      </c>
      <c r="D49" s="53"/>
      <c r="E49" s="154"/>
    </row>
    <row r="50" ht="15.75" customHeight="1">
      <c r="A50" s="66" t="s">
        <v>54</v>
      </c>
      <c r="B50" s="10" t="s">
        <v>10</v>
      </c>
      <c r="C50" s="22">
        <v>3.0</v>
      </c>
      <c r="D50" s="498" t="s">
        <v>2163</v>
      </c>
      <c r="E50" s="145"/>
    </row>
    <row r="51" ht="15.75" customHeight="1">
      <c r="A51" s="63"/>
      <c r="B51" s="10" t="s">
        <v>13</v>
      </c>
      <c r="C51" s="19">
        <v>1.0</v>
      </c>
      <c r="D51" s="41" t="s">
        <v>2164</v>
      </c>
      <c r="E51" s="145"/>
    </row>
    <row r="52" ht="15.75" customHeight="1">
      <c r="A52" s="63"/>
      <c r="B52" s="10" t="s">
        <v>15</v>
      </c>
      <c r="C52" s="19">
        <v>1.0</v>
      </c>
      <c r="D52" s="55"/>
      <c r="E52" s="145"/>
    </row>
    <row r="53">
      <c r="A53" s="66" t="s">
        <v>707</v>
      </c>
      <c r="B53" s="66" t="s">
        <v>10</v>
      </c>
      <c r="C53" s="19">
        <v>1.0</v>
      </c>
      <c r="D53" s="499"/>
      <c r="E53" s="32"/>
    </row>
    <row r="54">
      <c r="A54" s="10"/>
      <c r="B54" s="66" t="s">
        <v>13</v>
      </c>
      <c r="C54" s="22">
        <v>2.0</v>
      </c>
      <c r="D54" s="41" t="s">
        <v>2165</v>
      </c>
      <c r="E54" s="32"/>
    </row>
    <row r="55">
      <c r="A55" s="10"/>
      <c r="B55" s="66" t="s">
        <v>15</v>
      </c>
      <c r="C55" s="19">
        <v>1.0</v>
      </c>
      <c r="D55" s="41"/>
      <c r="E55" s="32"/>
    </row>
    <row r="56">
      <c r="A56" s="32"/>
      <c r="B56" s="32"/>
      <c r="C56" s="32"/>
      <c r="D56" s="6"/>
      <c r="E56" s="32"/>
    </row>
  </sheetData>
  <drawing r:id="rId1"/>
</worksheet>
</file>

<file path=xl/worksheets/sheet1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0"/>
    <col customWidth="1" min="2" max="2" width="18.78"/>
    <col customWidth="1" min="3" max="3" width="5.11"/>
    <col customWidth="1" min="4" max="4" width="83.44"/>
    <col customWidth="1" min="5" max="5" width="18.78"/>
    <col customWidth="1" min="6" max="6" width="11.0"/>
  </cols>
  <sheetData>
    <row r="1" ht="15.75" customHeight="1">
      <c r="A1" s="127"/>
      <c r="B1" s="500"/>
      <c r="C1" s="140"/>
      <c r="D1" s="261"/>
      <c r="E1" s="249"/>
      <c r="F1" s="250"/>
    </row>
    <row r="2" ht="15.75" customHeight="1">
      <c r="A2" s="120" t="s">
        <v>0</v>
      </c>
      <c r="B2" s="331" t="s">
        <v>2166</v>
      </c>
      <c r="C2" s="8">
        <v>3.0</v>
      </c>
      <c r="D2" s="148" t="s">
        <v>1940</v>
      </c>
      <c r="E2" s="249"/>
      <c r="F2" s="250"/>
    </row>
    <row r="3" ht="15.75" customHeight="1">
      <c r="A3" s="150"/>
      <c r="B3" s="109" t="s">
        <v>2167</v>
      </c>
      <c r="C3" s="256"/>
      <c r="D3" s="109"/>
      <c r="E3" s="252"/>
      <c r="F3" s="250"/>
    </row>
    <row r="4" ht="15.75" customHeight="1">
      <c r="A4" s="1" t="s">
        <v>5</v>
      </c>
      <c r="B4" s="1" t="s">
        <v>6</v>
      </c>
      <c r="C4" s="3" t="s">
        <v>7</v>
      </c>
      <c r="D4" s="109" t="s">
        <v>1942</v>
      </c>
      <c r="E4" s="252"/>
      <c r="F4" s="250"/>
    </row>
    <row r="5" ht="15.75" customHeight="1">
      <c r="A5" s="17" t="s">
        <v>9</v>
      </c>
      <c r="B5" s="18" t="s">
        <v>10</v>
      </c>
      <c r="C5" s="19">
        <v>2.0</v>
      </c>
      <c r="D5" s="41" t="s">
        <v>2168</v>
      </c>
      <c r="E5" s="252"/>
      <c r="F5" s="250"/>
    </row>
    <row r="6" ht="15.75" customHeight="1">
      <c r="A6" s="17"/>
      <c r="B6" s="18" t="s">
        <v>13</v>
      </c>
      <c r="C6" s="19">
        <v>2.0</v>
      </c>
      <c r="D6" s="52" t="s">
        <v>2169</v>
      </c>
      <c r="E6" s="252"/>
      <c r="F6" s="250"/>
    </row>
    <row r="7" ht="15.75" customHeight="1">
      <c r="A7" s="17"/>
      <c r="B7" s="18" t="s">
        <v>15</v>
      </c>
      <c r="C7" s="19">
        <v>1.0</v>
      </c>
      <c r="D7" s="52" t="s">
        <v>2170</v>
      </c>
      <c r="E7" s="252"/>
      <c r="F7" s="250"/>
    </row>
    <row r="8" ht="15.75" customHeight="1">
      <c r="A8" s="17" t="s">
        <v>17</v>
      </c>
      <c r="B8" s="18" t="s">
        <v>10</v>
      </c>
      <c r="C8" s="19">
        <v>3.0</v>
      </c>
      <c r="D8" s="41" t="s">
        <v>2171</v>
      </c>
      <c r="E8" s="252"/>
      <c r="F8" s="250"/>
    </row>
    <row r="9" ht="15.75" customHeight="1">
      <c r="A9" s="17"/>
      <c r="B9" s="18" t="s">
        <v>13</v>
      </c>
      <c r="C9" s="22">
        <v>3.0</v>
      </c>
      <c r="D9" s="41" t="s">
        <v>2172</v>
      </c>
      <c r="E9" s="252"/>
      <c r="F9" s="250"/>
    </row>
    <row r="10" ht="15.75" customHeight="1">
      <c r="A10" s="17"/>
      <c r="B10" s="18" t="s">
        <v>15</v>
      </c>
      <c r="C10" s="22">
        <v>1.0</v>
      </c>
      <c r="D10" s="52" t="s">
        <v>2173</v>
      </c>
      <c r="E10" s="252"/>
      <c r="F10" s="250"/>
    </row>
    <row r="11" ht="38.25" customHeight="1">
      <c r="A11" s="17" t="s">
        <v>21</v>
      </c>
      <c r="B11" s="18" t="s">
        <v>10</v>
      </c>
      <c r="C11" s="19">
        <v>1.0</v>
      </c>
      <c r="D11" s="53"/>
      <c r="E11" s="252"/>
      <c r="F11" s="250"/>
    </row>
    <row r="12" ht="15.75" customHeight="1">
      <c r="A12" s="17"/>
      <c r="B12" s="18" t="s">
        <v>13</v>
      </c>
      <c r="C12" s="19">
        <v>1.0</v>
      </c>
      <c r="D12" s="53"/>
      <c r="E12" s="252"/>
      <c r="F12" s="250"/>
    </row>
    <row r="13" ht="15.75" customHeight="1">
      <c r="A13" s="17"/>
      <c r="B13" s="18" t="s">
        <v>15</v>
      </c>
      <c r="C13" s="19">
        <v>1.0</v>
      </c>
      <c r="D13" s="53"/>
      <c r="E13" s="252"/>
      <c r="F13" s="250"/>
    </row>
    <row r="14" ht="25.5" customHeight="1">
      <c r="A14" s="17" t="s">
        <v>25</v>
      </c>
      <c r="B14" s="18" t="s">
        <v>10</v>
      </c>
      <c r="C14" s="19">
        <v>1.0</v>
      </c>
      <c r="D14" s="53"/>
      <c r="E14" s="252"/>
      <c r="F14" s="250"/>
    </row>
    <row r="15" ht="15.75" customHeight="1">
      <c r="A15" s="17"/>
      <c r="B15" s="18" t="s">
        <v>13</v>
      </c>
      <c r="C15" s="19">
        <v>1.0</v>
      </c>
      <c r="D15" s="53"/>
      <c r="E15" s="252"/>
      <c r="F15" s="250"/>
    </row>
    <row r="16" ht="15.75" customHeight="1">
      <c r="A16" s="17"/>
      <c r="B16" s="18" t="s">
        <v>15</v>
      </c>
      <c r="C16" s="19">
        <v>1.0</v>
      </c>
      <c r="D16" s="53"/>
      <c r="E16" s="252"/>
      <c r="F16" s="250"/>
    </row>
    <row r="17" ht="15.75" customHeight="1">
      <c r="A17" s="17" t="s">
        <v>27</v>
      </c>
      <c r="B17" s="18" t="s">
        <v>10</v>
      </c>
      <c r="C17" s="19">
        <v>2.0</v>
      </c>
      <c r="D17" s="41" t="s">
        <v>2174</v>
      </c>
      <c r="E17" s="252"/>
      <c r="F17" s="250"/>
    </row>
    <row r="18" ht="15.75" customHeight="1">
      <c r="A18" s="17"/>
      <c r="B18" s="18" t="s">
        <v>13</v>
      </c>
      <c r="C18" s="22">
        <v>2.0</v>
      </c>
      <c r="D18" s="52" t="s">
        <v>2175</v>
      </c>
      <c r="E18" s="252"/>
      <c r="F18" s="250"/>
    </row>
    <row r="19" ht="15.75" customHeight="1">
      <c r="A19" s="17"/>
      <c r="B19" s="18" t="s">
        <v>15</v>
      </c>
      <c r="C19" s="22">
        <v>2.0</v>
      </c>
      <c r="D19" s="52" t="s">
        <v>2176</v>
      </c>
      <c r="E19" s="252"/>
      <c r="F19" s="250"/>
    </row>
    <row r="20" ht="15.75" customHeight="1">
      <c r="A20" s="17" t="s">
        <v>29</v>
      </c>
      <c r="B20" s="18" t="s">
        <v>10</v>
      </c>
      <c r="C20" s="19">
        <v>1.0</v>
      </c>
      <c r="D20" s="52" t="s">
        <v>2177</v>
      </c>
      <c r="E20" s="252"/>
      <c r="F20" s="250"/>
    </row>
    <row r="21" ht="15.75" customHeight="1">
      <c r="A21" s="17"/>
      <c r="B21" s="18" t="s">
        <v>13</v>
      </c>
      <c r="C21" s="19">
        <v>1.0</v>
      </c>
      <c r="D21" s="53"/>
      <c r="E21" s="252"/>
      <c r="F21" s="250"/>
    </row>
    <row r="22" ht="15.75" customHeight="1">
      <c r="A22" s="17"/>
      <c r="B22" s="18" t="s">
        <v>15</v>
      </c>
      <c r="C22" s="19">
        <v>1.0</v>
      </c>
      <c r="D22" s="53"/>
      <c r="E22" s="252"/>
      <c r="F22" s="250"/>
    </row>
    <row r="23" ht="15.75" customHeight="1">
      <c r="A23" s="17" t="s">
        <v>31</v>
      </c>
      <c r="B23" s="18" t="s">
        <v>10</v>
      </c>
      <c r="C23" s="19">
        <v>1.0</v>
      </c>
      <c r="D23" s="52" t="s">
        <v>2178</v>
      </c>
      <c r="E23" s="252"/>
      <c r="F23" s="250"/>
    </row>
    <row r="24" ht="15.75" customHeight="1">
      <c r="A24" s="17"/>
      <c r="B24" s="18" t="s">
        <v>13</v>
      </c>
      <c r="C24" s="54">
        <v>3.0</v>
      </c>
      <c r="D24" s="41" t="s">
        <v>2179</v>
      </c>
      <c r="E24" s="252"/>
      <c r="F24" s="250"/>
    </row>
    <row r="25" ht="15.75" customHeight="1">
      <c r="A25" s="17"/>
      <c r="B25" s="18" t="s">
        <v>15</v>
      </c>
      <c r="C25" s="19">
        <v>1.0</v>
      </c>
      <c r="D25" s="52" t="s">
        <v>2180</v>
      </c>
      <c r="E25" s="252"/>
      <c r="F25" s="250"/>
    </row>
    <row r="26" ht="15.75" customHeight="1">
      <c r="A26" s="17" t="s">
        <v>35</v>
      </c>
      <c r="B26" s="18" t="s">
        <v>10</v>
      </c>
      <c r="C26" s="19">
        <v>1.0</v>
      </c>
      <c r="D26" s="53"/>
      <c r="E26" s="252"/>
      <c r="F26" s="250"/>
    </row>
    <row r="27" ht="15.75" customHeight="1">
      <c r="A27" s="17"/>
      <c r="B27" s="18" t="s">
        <v>13</v>
      </c>
      <c r="C27" s="19">
        <v>1.0</v>
      </c>
      <c r="D27" s="53"/>
      <c r="E27" s="252"/>
      <c r="F27" s="250"/>
    </row>
    <row r="28" ht="15.75" customHeight="1">
      <c r="A28" s="17"/>
      <c r="B28" s="18" t="s">
        <v>15</v>
      </c>
      <c r="C28" s="19">
        <v>1.0</v>
      </c>
      <c r="D28" s="53"/>
      <c r="E28" s="252"/>
      <c r="F28" s="250"/>
    </row>
    <row r="29" ht="15.75" customHeight="1">
      <c r="A29" s="17" t="s">
        <v>36</v>
      </c>
      <c r="B29" s="18" t="s">
        <v>10</v>
      </c>
      <c r="C29" s="19">
        <v>1.0</v>
      </c>
      <c r="D29" s="53"/>
      <c r="E29" s="252"/>
      <c r="F29" s="250"/>
    </row>
    <row r="30" ht="15.75" customHeight="1">
      <c r="A30" s="17"/>
      <c r="B30" s="18" t="s">
        <v>13</v>
      </c>
      <c r="C30" s="19">
        <v>1.0</v>
      </c>
      <c r="D30" s="53"/>
      <c r="E30" s="252"/>
      <c r="F30" s="250"/>
    </row>
    <row r="31" ht="15.75" customHeight="1">
      <c r="A31" s="17"/>
      <c r="B31" s="18" t="s">
        <v>15</v>
      </c>
      <c r="C31" s="19">
        <v>1.0</v>
      </c>
      <c r="D31" s="53"/>
      <c r="E31" s="252"/>
      <c r="F31" s="250"/>
    </row>
    <row r="32" ht="15.75" customHeight="1">
      <c r="A32" s="17" t="s">
        <v>37</v>
      </c>
      <c r="B32" s="18" t="s">
        <v>10</v>
      </c>
      <c r="C32" s="19">
        <v>1.0</v>
      </c>
      <c r="D32" s="53"/>
      <c r="E32" s="252"/>
      <c r="F32" s="250"/>
    </row>
    <row r="33" ht="15.75" customHeight="1">
      <c r="A33" s="17"/>
      <c r="B33" s="18" t="s">
        <v>13</v>
      </c>
      <c r="C33" s="19">
        <v>1.0</v>
      </c>
      <c r="D33" s="53"/>
      <c r="E33" s="252"/>
      <c r="F33" s="250"/>
    </row>
    <row r="34" ht="15.75" customHeight="1">
      <c r="A34" s="17"/>
      <c r="B34" s="18" t="s">
        <v>15</v>
      </c>
      <c r="C34" s="19">
        <v>1.0</v>
      </c>
      <c r="D34" s="53"/>
      <c r="E34" s="252"/>
      <c r="F34" s="250"/>
    </row>
    <row r="35" ht="15.75" customHeight="1">
      <c r="A35" s="17" t="s">
        <v>39</v>
      </c>
      <c r="B35" s="18" t="s">
        <v>10</v>
      </c>
      <c r="C35" s="19">
        <v>1.0</v>
      </c>
      <c r="D35" s="53"/>
      <c r="E35" s="252"/>
      <c r="F35" s="250"/>
    </row>
    <row r="36" ht="15.75" customHeight="1">
      <c r="A36" s="17"/>
      <c r="B36" s="18" t="s">
        <v>13</v>
      </c>
      <c r="C36" s="19">
        <v>1.0</v>
      </c>
      <c r="D36" s="55"/>
      <c r="E36" s="252"/>
      <c r="F36" s="250"/>
    </row>
    <row r="37" ht="15.75" customHeight="1">
      <c r="A37" s="17"/>
      <c r="B37" s="18" t="s">
        <v>15</v>
      </c>
      <c r="C37" s="19">
        <v>1.0</v>
      </c>
      <c r="D37" s="53"/>
      <c r="E37" s="252"/>
      <c r="F37" s="250"/>
    </row>
    <row r="38" ht="15.75" customHeight="1">
      <c r="A38" s="17" t="s">
        <v>42</v>
      </c>
      <c r="B38" s="18" t="s">
        <v>10</v>
      </c>
      <c r="C38" s="19">
        <v>1.0</v>
      </c>
      <c r="D38" s="55" t="s">
        <v>2181</v>
      </c>
      <c r="E38" s="252"/>
      <c r="F38" s="250"/>
    </row>
    <row r="39" ht="15.75" customHeight="1">
      <c r="A39" s="17"/>
      <c r="B39" s="18" t="s">
        <v>13</v>
      </c>
      <c r="C39" s="19">
        <v>1.0</v>
      </c>
      <c r="D39" s="53"/>
      <c r="E39" s="252"/>
      <c r="F39" s="250"/>
    </row>
    <row r="40" ht="15.75" customHeight="1">
      <c r="A40" s="17"/>
      <c r="B40" s="18" t="s">
        <v>15</v>
      </c>
      <c r="C40" s="19">
        <v>1.0</v>
      </c>
      <c r="D40" s="53"/>
      <c r="E40" s="252"/>
      <c r="F40" s="250"/>
    </row>
    <row r="41" ht="15.75" customHeight="1">
      <c r="A41" s="17" t="s">
        <v>45</v>
      </c>
      <c r="B41" s="18" t="s">
        <v>10</v>
      </c>
      <c r="C41" s="19">
        <v>1.0</v>
      </c>
      <c r="D41" s="270"/>
      <c r="E41" s="252"/>
      <c r="F41" s="250"/>
    </row>
    <row r="42" ht="15.75" customHeight="1">
      <c r="A42" s="17"/>
      <c r="B42" s="18" t="s">
        <v>13</v>
      </c>
      <c r="C42" s="19">
        <v>1.0</v>
      </c>
      <c r="D42" s="270"/>
      <c r="E42" s="252"/>
      <c r="F42" s="250"/>
    </row>
    <row r="43" ht="15.75" customHeight="1">
      <c r="A43" s="17"/>
      <c r="B43" s="18" t="s">
        <v>15</v>
      </c>
      <c r="C43" s="19">
        <v>1.0</v>
      </c>
      <c r="D43" s="270"/>
      <c r="E43" s="252"/>
      <c r="F43" s="250"/>
    </row>
    <row r="44" ht="15.75" customHeight="1">
      <c r="A44" s="17" t="s">
        <v>47</v>
      </c>
      <c r="B44" s="18" t="s">
        <v>10</v>
      </c>
      <c r="C44" s="19">
        <v>1.0</v>
      </c>
      <c r="D44" s="270"/>
      <c r="E44" s="252"/>
      <c r="F44" s="250"/>
    </row>
    <row r="45" ht="15.75" customHeight="1">
      <c r="A45" s="17"/>
      <c r="B45" s="18" t="s">
        <v>13</v>
      </c>
      <c r="C45" s="19">
        <v>1.0</v>
      </c>
      <c r="D45" s="270"/>
      <c r="E45" s="252"/>
      <c r="F45" s="250"/>
    </row>
    <row r="46" ht="15.75" customHeight="1">
      <c r="A46" s="17"/>
      <c r="B46" s="18" t="s">
        <v>15</v>
      </c>
      <c r="C46" s="19">
        <v>1.0</v>
      </c>
      <c r="D46" s="270"/>
      <c r="E46" s="252"/>
      <c r="F46" s="250"/>
    </row>
    <row r="47" ht="15.75" customHeight="1">
      <c r="A47" s="34" t="s">
        <v>69</v>
      </c>
      <c r="B47" s="18" t="s">
        <v>10</v>
      </c>
      <c r="C47" s="19">
        <v>1.0</v>
      </c>
      <c r="D47" s="52" t="s">
        <v>2182</v>
      </c>
      <c r="E47" s="252"/>
      <c r="F47" s="250"/>
    </row>
    <row r="48" ht="15.75" customHeight="1">
      <c r="A48" s="17"/>
      <c r="B48" s="18" t="s">
        <v>13</v>
      </c>
      <c r="C48" s="19">
        <v>1.0</v>
      </c>
      <c r="D48" s="270"/>
      <c r="E48" s="252"/>
      <c r="F48" s="250"/>
    </row>
    <row r="49" ht="15.75" customHeight="1">
      <c r="A49" s="17"/>
      <c r="B49" s="18" t="s">
        <v>15</v>
      </c>
      <c r="C49" s="19">
        <v>1.0</v>
      </c>
      <c r="D49" s="270"/>
      <c r="E49" s="252"/>
      <c r="F49" s="250"/>
    </row>
    <row r="50" ht="15.75" customHeight="1">
      <c r="A50" s="250"/>
      <c r="B50" s="250"/>
      <c r="C50" s="250"/>
      <c r="D50" s="250"/>
      <c r="E50" s="250"/>
      <c r="F50" s="250"/>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6.0"/>
    <col customWidth="1" min="2" max="2" width="20.0"/>
    <col customWidth="1" min="3" max="3" width="5.11"/>
    <col customWidth="1" min="4" max="4" width="63.78"/>
    <col customWidth="1" min="5" max="5" width="18.78"/>
    <col customWidth="1" min="6" max="6" width="13.44"/>
  </cols>
  <sheetData>
    <row r="1" ht="17.25" customHeight="1">
      <c r="A1" s="1"/>
      <c r="B1" s="112"/>
      <c r="C1" s="3"/>
      <c r="D1" s="65"/>
      <c r="E1" s="135"/>
      <c r="F1" s="39"/>
    </row>
    <row r="2" ht="17.25" customHeight="1">
      <c r="A2" s="1" t="s">
        <v>0</v>
      </c>
      <c r="B2" s="63" t="s">
        <v>253</v>
      </c>
      <c r="C2" s="3">
        <v>2.0</v>
      </c>
      <c r="D2" s="65" t="s">
        <v>2</v>
      </c>
      <c r="E2" s="135"/>
      <c r="F2" s="39"/>
    </row>
    <row r="3" ht="15.75" customHeight="1">
      <c r="A3" s="63"/>
      <c r="B3" s="10" t="s">
        <v>254</v>
      </c>
      <c r="C3" s="63"/>
      <c r="D3" s="65"/>
      <c r="E3" s="136"/>
      <c r="F3" s="39"/>
    </row>
    <row r="4" ht="15.75" customHeight="1">
      <c r="A4" s="1" t="s">
        <v>5</v>
      </c>
      <c r="B4" s="1" t="s">
        <v>6</v>
      </c>
      <c r="C4" s="3" t="s">
        <v>7</v>
      </c>
      <c r="D4" s="65" t="s">
        <v>8</v>
      </c>
      <c r="E4" s="137"/>
      <c r="F4" s="39"/>
    </row>
    <row r="5" ht="15.75" customHeight="1">
      <c r="A5" s="36" t="s">
        <v>9</v>
      </c>
      <c r="B5" s="36" t="s">
        <v>10</v>
      </c>
      <c r="C5" s="3">
        <v>3.0</v>
      </c>
      <c r="D5" s="41" t="s">
        <v>255</v>
      </c>
      <c r="E5" s="137"/>
      <c r="F5" s="39"/>
    </row>
    <row r="6" ht="15.75" customHeight="1">
      <c r="A6" s="36"/>
      <c r="B6" s="36" t="s">
        <v>13</v>
      </c>
      <c r="C6" s="8">
        <v>2.0</v>
      </c>
      <c r="D6" s="41" t="s">
        <v>256</v>
      </c>
      <c r="E6" s="137"/>
      <c r="F6" s="39"/>
    </row>
    <row r="7" ht="15.75" customHeight="1">
      <c r="A7" s="36"/>
      <c r="B7" s="36" t="s">
        <v>15</v>
      </c>
      <c r="C7" s="3">
        <v>1.0</v>
      </c>
      <c r="D7" s="55"/>
      <c r="E7" s="137"/>
      <c r="F7" s="39"/>
    </row>
    <row r="8" ht="15.75" customHeight="1">
      <c r="A8" s="36" t="s">
        <v>17</v>
      </c>
      <c r="B8" s="36" t="s">
        <v>10</v>
      </c>
      <c r="C8" s="3">
        <v>3.0</v>
      </c>
      <c r="D8" s="41" t="s">
        <v>257</v>
      </c>
      <c r="E8" s="137"/>
      <c r="F8" s="39"/>
    </row>
    <row r="9" ht="15.75" customHeight="1">
      <c r="A9" s="36"/>
      <c r="B9" s="36" t="s">
        <v>13</v>
      </c>
      <c r="C9" s="3">
        <v>2.0</v>
      </c>
      <c r="D9" s="41" t="s">
        <v>258</v>
      </c>
      <c r="E9" s="137"/>
      <c r="F9" s="39"/>
    </row>
    <row r="10" ht="15.75" customHeight="1">
      <c r="A10" s="36"/>
      <c r="B10" s="36" t="s">
        <v>15</v>
      </c>
      <c r="C10" s="3">
        <v>1.0</v>
      </c>
      <c r="D10" s="55"/>
      <c r="E10" s="137"/>
      <c r="F10" s="39"/>
    </row>
    <row r="11" ht="38.25" customHeight="1">
      <c r="A11" s="36" t="s">
        <v>21</v>
      </c>
      <c r="B11" s="36" t="s">
        <v>10</v>
      </c>
      <c r="C11" s="3">
        <v>1.0</v>
      </c>
      <c r="D11" s="55"/>
      <c r="E11" s="137"/>
      <c r="F11" s="39"/>
    </row>
    <row r="12" ht="15.75" customHeight="1">
      <c r="A12" s="36"/>
      <c r="B12" s="36" t="s">
        <v>13</v>
      </c>
      <c r="C12" s="3">
        <v>1.0</v>
      </c>
      <c r="D12" s="55"/>
      <c r="E12" s="137"/>
      <c r="F12" s="39"/>
    </row>
    <row r="13" ht="15.75" customHeight="1">
      <c r="A13" s="36"/>
      <c r="B13" s="36" t="s">
        <v>15</v>
      </c>
      <c r="C13" s="3">
        <v>1.0</v>
      </c>
      <c r="D13" s="55"/>
      <c r="E13" s="137"/>
      <c r="F13" s="39"/>
    </row>
    <row r="14" ht="25.5" customHeight="1">
      <c r="A14" s="36" t="s">
        <v>25</v>
      </c>
      <c r="B14" s="36" t="s">
        <v>10</v>
      </c>
      <c r="C14" s="3">
        <v>1.0</v>
      </c>
      <c r="D14" s="55"/>
      <c r="E14" s="137"/>
      <c r="F14" s="39"/>
    </row>
    <row r="15" ht="15.75" customHeight="1">
      <c r="A15" s="36"/>
      <c r="B15" s="36" t="s">
        <v>13</v>
      </c>
      <c r="C15" s="3">
        <v>1.0</v>
      </c>
      <c r="D15" s="55"/>
      <c r="E15" s="137"/>
      <c r="F15" s="39"/>
    </row>
    <row r="16" ht="15.75" customHeight="1">
      <c r="A16" s="36"/>
      <c r="B16" s="36" t="s">
        <v>15</v>
      </c>
      <c r="C16" s="3">
        <v>1.0</v>
      </c>
      <c r="D16" s="55"/>
      <c r="E16" s="137"/>
      <c r="F16" s="39"/>
    </row>
    <row r="17" ht="15.75" customHeight="1">
      <c r="A17" s="36" t="s">
        <v>27</v>
      </c>
      <c r="B17" s="36" t="s">
        <v>10</v>
      </c>
      <c r="C17" s="3">
        <v>1.0</v>
      </c>
      <c r="D17" s="55"/>
      <c r="E17" s="137"/>
      <c r="F17" s="39"/>
    </row>
    <row r="18" ht="15.75" customHeight="1">
      <c r="A18" s="36"/>
      <c r="B18" s="36" t="s">
        <v>13</v>
      </c>
      <c r="C18" s="3">
        <v>1.0</v>
      </c>
      <c r="D18" s="55"/>
      <c r="E18" s="137"/>
      <c r="F18" s="39"/>
    </row>
    <row r="19" ht="15.75" customHeight="1">
      <c r="A19" s="36"/>
      <c r="B19" s="36" t="s">
        <v>15</v>
      </c>
      <c r="C19" s="3">
        <v>1.0</v>
      </c>
      <c r="D19" s="55"/>
      <c r="E19" s="137"/>
      <c r="F19" s="39"/>
    </row>
    <row r="20" ht="15.75" customHeight="1">
      <c r="A20" s="36" t="s">
        <v>29</v>
      </c>
      <c r="B20" s="36" t="s">
        <v>10</v>
      </c>
      <c r="C20" s="3">
        <v>1.0</v>
      </c>
      <c r="D20" s="41" t="s">
        <v>259</v>
      </c>
      <c r="E20" s="137"/>
      <c r="F20" s="39"/>
    </row>
    <row r="21" ht="15.75" customHeight="1">
      <c r="A21" s="36"/>
      <c r="B21" s="36" t="s">
        <v>13</v>
      </c>
      <c r="C21" s="3">
        <v>1.0</v>
      </c>
      <c r="D21" s="41"/>
      <c r="E21" s="137"/>
      <c r="F21" s="39"/>
    </row>
    <row r="22" ht="15.75" customHeight="1">
      <c r="A22" s="36"/>
      <c r="B22" s="36" t="s">
        <v>15</v>
      </c>
      <c r="C22" s="3">
        <v>1.0</v>
      </c>
      <c r="D22" s="55"/>
      <c r="E22" s="137"/>
      <c r="F22" s="39"/>
    </row>
    <row r="23" ht="15.75" customHeight="1">
      <c r="A23" s="36" t="s">
        <v>31</v>
      </c>
      <c r="B23" s="36" t="s">
        <v>10</v>
      </c>
      <c r="C23" s="3">
        <v>1.0</v>
      </c>
      <c r="D23" s="55" t="s">
        <v>260</v>
      </c>
      <c r="E23" s="137"/>
      <c r="F23" s="39"/>
    </row>
    <row r="24" ht="15.75" customHeight="1">
      <c r="A24" s="36"/>
      <c r="B24" s="36" t="s">
        <v>13</v>
      </c>
      <c r="C24" s="3">
        <v>2.0</v>
      </c>
      <c r="D24" s="41" t="s">
        <v>261</v>
      </c>
      <c r="E24" s="137"/>
      <c r="F24" s="39"/>
    </row>
    <row r="25" ht="15.75" customHeight="1">
      <c r="A25" s="36"/>
      <c r="B25" s="36" t="s">
        <v>15</v>
      </c>
      <c r="C25" s="3">
        <v>1.0</v>
      </c>
      <c r="D25" s="55"/>
      <c r="E25" s="137"/>
      <c r="F25" s="39"/>
    </row>
    <row r="26" ht="15.75" customHeight="1">
      <c r="A26" s="36" t="s">
        <v>35</v>
      </c>
      <c r="B26" s="36" t="s">
        <v>10</v>
      </c>
      <c r="C26" s="3">
        <v>1.0</v>
      </c>
      <c r="D26" s="55"/>
      <c r="E26" s="137"/>
      <c r="F26" s="39"/>
    </row>
    <row r="27" ht="15.75" customHeight="1">
      <c r="A27" s="36"/>
      <c r="B27" s="36" t="s">
        <v>13</v>
      </c>
      <c r="C27" s="3">
        <v>1.0</v>
      </c>
      <c r="D27" s="55"/>
      <c r="E27" s="137"/>
      <c r="F27" s="39"/>
    </row>
    <row r="28" ht="15.75" customHeight="1">
      <c r="A28" s="36"/>
      <c r="B28" s="36" t="s">
        <v>15</v>
      </c>
      <c r="C28" s="3">
        <v>1.0</v>
      </c>
      <c r="D28" s="55"/>
      <c r="E28" s="137"/>
      <c r="F28" s="39"/>
    </row>
    <row r="29" ht="15.75" customHeight="1">
      <c r="A29" s="36" t="s">
        <v>36</v>
      </c>
      <c r="B29" s="36" t="s">
        <v>10</v>
      </c>
      <c r="C29" s="3">
        <v>1.0</v>
      </c>
      <c r="D29" s="55"/>
      <c r="E29" s="137"/>
      <c r="F29" s="39"/>
    </row>
    <row r="30" ht="15.75" customHeight="1">
      <c r="A30" s="36"/>
      <c r="B30" s="36" t="s">
        <v>13</v>
      </c>
      <c r="C30" s="3">
        <v>1.0</v>
      </c>
      <c r="D30" s="55"/>
      <c r="E30" s="137"/>
      <c r="F30" s="39"/>
    </row>
    <row r="31" ht="15.75" customHeight="1">
      <c r="A31" s="36"/>
      <c r="B31" s="36" t="s">
        <v>15</v>
      </c>
      <c r="C31" s="3">
        <v>1.0</v>
      </c>
      <c r="D31" s="55"/>
      <c r="E31" s="137"/>
      <c r="F31" s="39"/>
    </row>
    <row r="32" ht="15.75" customHeight="1">
      <c r="A32" s="36" t="s">
        <v>37</v>
      </c>
      <c r="B32" s="36" t="s">
        <v>10</v>
      </c>
      <c r="C32" s="3">
        <v>1.0</v>
      </c>
      <c r="D32" s="55"/>
      <c r="E32" s="137"/>
      <c r="F32" s="39"/>
    </row>
    <row r="33" ht="15.75" customHeight="1">
      <c r="A33" s="36"/>
      <c r="B33" s="36" t="s">
        <v>13</v>
      </c>
      <c r="C33" s="3">
        <v>1.0</v>
      </c>
      <c r="D33" s="55"/>
      <c r="E33" s="137"/>
      <c r="F33" s="39"/>
    </row>
    <row r="34" ht="15.75" customHeight="1">
      <c r="A34" s="36"/>
      <c r="B34" s="36" t="s">
        <v>15</v>
      </c>
      <c r="C34" s="3">
        <v>1.0</v>
      </c>
      <c r="D34" s="55"/>
      <c r="E34" s="137"/>
      <c r="F34" s="39"/>
    </row>
    <row r="35" ht="15.75" customHeight="1">
      <c r="A35" s="36" t="s">
        <v>39</v>
      </c>
      <c r="B35" s="36" t="s">
        <v>10</v>
      </c>
      <c r="C35" s="3">
        <v>1.0</v>
      </c>
      <c r="D35" s="55"/>
      <c r="E35" s="137"/>
      <c r="F35" s="39"/>
    </row>
    <row r="36" ht="15.75" customHeight="1">
      <c r="A36" s="36"/>
      <c r="B36" s="36" t="s">
        <v>13</v>
      </c>
      <c r="C36" s="3">
        <v>1.0</v>
      </c>
      <c r="D36" s="55"/>
      <c r="E36" s="137"/>
      <c r="F36" s="39"/>
    </row>
    <row r="37" ht="15.75" customHeight="1">
      <c r="A37" s="36"/>
      <c r="B37" s="36" t="s">
        <v>15</v>
      </c>
      <c r="C37" s="3">
        <v>1.0</v>
      </c>
      <c r="D37" s="55"/>
      <c r="E37" s="137"/>
      <c r="F37" s="39"/>
    </row>
    <row r="38" ht="15.75" customHeight="1">
      <c r="A38" s="36" t="s">
        <v>42</v>
      </c>
      <c r="B38" s="36" t="s">
        <v>10</v>
      </c>
      <c r="C38" s="3">
        <v>1.0</v>
      </c>
      <c r="D38" s="55"/>
      <c r="E38" s="137"/>
      <c r="F38" s="39"/>
    </row>
    <row r="39" ht="15.75" customHeight="1">
      <c r="A39" s="36"/>
      <c r="B39" s="36" t="s">
        <v>13</v>
      </c>
      <c r="C39" s="3">
        <v>1.0</v>
      </c>
      <c r="D39" s="55"/>
      <c r="E39" s="137"/>
      <c r="F39" s="39"/>
    </row>
    <row r="40" ht="15.75" customHeight="1">
      <c r="A40" s="36"/>
      <c r="B40" s="36" t="s">
        <v>15</v>
      </c>
      <c r="C40" s="3">
        <v>1.0</v>
      </c>
      <c r="D40" s="55"/>
      <c r="E40" s="137"/>
      <c r="F40" s="39"/>
    </row>
    <row r="41" ht="15.75" customHeight="1">
      <c r="A41" s="36" t="s">
        <v>45</v>
      </c>
      <c r="B41" s="36" t="s">
        <v>10</v>
      </c>
      <c r="C41" s="3">
        <v>1.0</v>
      </c>
      <c r="D41" s="55"/>
      <c r="E41" s="137"/>
      <c r="F41" s="39"/>
    </row>
    <row r="42" ht="15.75" customHeight="1">
      <c r="A42" s="36"/>
      <c r="B42" s="36" t="s">
        <v>13</v>
      </c>
      <c r="C42" s="3">
        <v>1.0</v>
      </c>
      <c r="D42" s="55"/>
      <c r="E42" s="137"/>
      <c r="F42" s="39"/>
    </row>
    <row r="43" ht="15.75" customHeight="1">
      <c r="A43" s="36"/>
      <c r="B43" s="36" t="s">
        <v>15</v>
      </c>
      <c r="C43" s="3">
        <v>1.0</v>
      </c>
      <c r="D43" s="55"/>
      <c r="E43" s="137"/>
      <c r="F43" s="39"/>
    </row>
    <row r="44" ht="15.75" customHeight="1">
      <c r="A44" s="36" t="s">
        <v>47</v>
      </c>
      <c r="B44" s="36" t="s">
        <v>10</v>
      </c>
      <c r="C44" s="3">
        <v>1.0</v>
      </c>
      <c r="D44" s="55"/>
      <c r="E44" s="137"/>
      <c r="F44" s="32"/>
    </row>
    <row r="45" ht="15.75" customHeight="1">
      <c r="A45" s="36"/>
      <c r="B45" s="36" t="s">
        <v>13</v>
      </c>
      <c r="C45" s="3">
        <v>1.0</v>
      </c>
      <c r="D45" s="55"/>
      <c r="E45" s="137"/>
      <c r="F45" s="32"/>
    </row>
    <row r="46" ht="15.75" customHeight="1">
      <c r="A46" s="36"/>
      <c r="B46" s="36" t="s">
        <v>15</v>
      </c>
      <c r="C46" s="3">
        <v>1.0</v>
      </c>
      <c r="D46" s="55"/>
      <c r="E46" s="137"/>
      <c r="F46" s="32"/>
    </row>
    <row r="47" ht="15.75" customHeight="1">
      <c r="A47" s="36" t="s">
        <v>100</v>
      </c>
      <c r="B47" s="36" t="s">
        <v>10</v>
      </c>
      <c r="C47" s="3">
        <v>1.0</v>
      </c>
      <c r="D47" s="55"/>
      <c r="E47" s="137"/>
      <c r="F47" s="39"/>
    </row>
    <row r="48" ht="15.75" customHeight="1">
      <c r="A48" s="36"/>
      <c r="B48" s="36" t="s">
        <v>13</v>
      </c>
      <c r="C48" s="3">
        <v>1.0</v>
      </c>
      <c r="D48" s="55"/>
      <c r="E48" s="137"/>
      <c r="F48" s="39"/>
    </row>
    <row r="49" ht="15.75" customHeight="1">
      <c r="A49" s="36"/>
      <c r="B49" s="36" t="s">
        <v>15</v>
      </c>
      <c r="C49" s="3">
        <v>1.0</v>
      </c>
      <c r="D49" s="55"/>
      <c r="E49" s="137"/>
      <c r="F49" s="39"/>
    </row>
    <row r="50" ht="15.75" customHeight="1">
      <c r="A50" s="63"/>
      <c r="B50" s="63"/>
      <c r="C50" s="63"/>
      <c r="D50" s="55"/>
      <c r="E50" s="137"/>
      <c r="F50" s="39"/>
    </row>
  </sheetData>
  <drawing r:id="rId1"/>
</worksheet>
</file>

<file path=xl/worksheets/sheet1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8.78"/>
    <col customWidth="1" min="2" max="2" width="18.78"/>
    <col customWidth="1" min="3" max="3" width="5.11"/>
    <col customWidth="1" min="4" max="4" width="81.56"/>
    <col customWidth="1" min="5" max="5" width="11.67"/>
  </cols>
  <sheetData>
    <row r="1" ht="18.75" customHeight="1">
      <c r="A1" s="63"/>
      <c r="B1" s="360"/>
      <c r="C1" s="3"/>
      <c r="D1" s="199"/>
      <c r="E1" s="501"/>
    </row>
    <row r="2" ht="17.25" customHeight="1">
      <c r="A2" s="1" t="s">
        <v>0</v>
      </c>
      <c r="B2" s="63" t="s">
        <v>2183</v>
      </c>
      <c r="C2" s="8">
        <v>3.0</v>
      </c>
      <c r="D2" s="375" t="s">
        <v>2</v>
      </c>
      <c r="E2" s="501"/>
    </row>
    <row r="3" ht="15.75" customHeight="1">
      <c r="A3" s="63"/>
      <c r="B3" s="10" t="s">
        <v>2184</v>
      </c>
      <c r="C3" s="63"/>
      <c r="D3" s="199"/>
      <c r="E3" s="501"/>
    </row>
    <row r="4" ht="21.0" customHeight="1">
      <c r="A4" s="1" t="s">
        <v>5</v>
      </c>
      <c r="B4" s="1" t="s">
        <v>6</v>
      </c>
      <c r="C4" s="3" t="s">
        <v>7</v>
      </c>
      <c r="D4" s="375" t="s">
        <v>1942</v>
      </c>
      <c r="E4" s="501"/>
    </row>
    <row r="5" ht="15.75" customHeight="1">
      <c r="A5" s="17" t="s">
        <v>9</v>
      </c>
      <c r="B5" s="18" t="s">
        <v>10</v>
      </c>
      <c r="C5" s="22">
        <v>4.0</v>
      </c>
      <c r="D5" s="424" t="s">
        <v>2185</v>
      </c>
      <c r="E5" s="29"/>
    </row>
    <row r="6" ht="15.75" customHeight="1">
      <c r="A6" s="17"/>
      <c r="B6" s="18" t="s">
        <v>13</v>
      </c>
      <c r="C6" s="19">
        <v>1.0</v>
      </c>
      <c r="D6" s="479"/>
      <c r="E6" s="29"/>
    </row>
    <row r="7" ht="15.75" customHeight="1">
      <c r="A7" s="17"/>
      <c r="B7" s="18" t="s">
        <v>15</v>
      </c>
      <c r="C7" s="19">
        <v>1.0</v>
      </c>
      <c r="D7" s="479"/>
      <c r="E7" s="29"/>
    </row>
    <row r="8" ht="15.75" customHeight="1">
      <c r="A8" s="17" t="s">
        <v>17</v>
      </c>
      <c r="B8" s="18" t="s">
        <v>10</v>
      </c>
      <c r="C8" s="22">
        <v>4.0</v>
      </c>
      <c r="D8" s="424" t="s">
        <v>2186</v>
      </c>
      <c r="E8" s="29"/>
    </row>
    <row r="9" ht="15.75" customHeight="1">
      <c r="A9" s="17"/>
      <c r="B9" s="18" t="s">
        <v>13</v>
      </c>
      <c r="C9" s="19">
        <v>1.0</v>
      </c>
      <c r="D9" s="479"/>
      <c r="E9" s="29"/>
    </row>
    <row r="10" ht="15.75" customHeight="1">
      <c r="A10" s="17"/>
      <c r="B10" s="18" t="s">
        <v>15</v>
      </c>
      <c r="C10" s="19">
        <v>1.0</v>
      </c>
      <c r="D10" s="479"/>
      <c r="E10" s="29"/>
    </row>
    <row r="11" ht="38.25" customHeight="1">
      <c r="A11" s="17" t="s">
        <v>21</v>
      </c>
      <c r="B11" s="18" t="s">
        <v>10</v>
      </c>
      <c r="C11" s="19">
        <v>1.0</v>
      </c>
      <c r="D11" s="479"/>
      <c r="E11" s="29"/>
    </row>
    <row r="12" ht="21.0" customHeight="1">
      <c r="A12" s="17"/>
      <c r="B12" s="18" t="s">
        <v>13</v>
      </c>
      <c r="C12" s="19">
        <v>1.0</v>
      </c>
      <c r="D12" s="479"/>
      <c r="E12" s="29"/>
    </row>
    <row r="13" ht="15.75" customHeight="1">
      <c r="A13" s="17"/>
      <c r="B13" s="18" t="s">
        <v>15</v>
      </c>
      <c r="C13" s="19">
        <v>1.0</v>
      </c>
      <c r="D13" s="479"/>
      <c r="E13" s="29"/>
    </row>
    <row r="14" ht="25.5" customHeight="1">
      <c r="A14" s="17" t="s">
        <v>25</v>
      </c>
      <c r="B14" s="18" t="s">
        <v>10</v>
      </c>
      <c r="C14" s="19">
        <v>1.0</v>
      </c>
      <c r="D14" s="479"/>
      <c r="E14" s="29"/>
    </row>
    <row r="15" ht="21.0" customHeight="1">
      <c r="A15" s="17"/>
      <c r="B15" s="18" t="s">
        <v>13</v>
      </c>
      <c r="C15" s="19">
        <v>1.0</v>
      </c>
      <c r="D15" s="479"/>
      <c r="E15" s="29"/>
    </row>
    <row r="16" ht="28.5" customHeight="1">
      <c r="A16" s="17"/>
      <c r="B16" s="18" t="s">
        <v>15</v>
      </c>
      <c r="C16" s="19">
        <v>1.0</v>
      </c>
      <c r="D16" s="479"/>
      <c r="E16" s="29"/>
    </row>
    <row r="17" ht="28.5" customHeight="1">
      <c r="A17" s="17" t="s">
        <v>27</v>
      </c>
      <c r="B17" s="18" t="s">
        <v>10</v>
      </c>
      <c r="C17" s="19">
        <v>1.0</v>
      </c>
      <c r="D17" s="479"/>
      <c r="E17" s="29"/>
    </row>
    <row r="18" ht="15.75" customHeight="1">
      <c r="A18" s="17"/>
      <c r="B18" s="18" t="s">
        <v>13</v>
      </c>
      <c r="C18" s="19">
        <v>1.0</v>
      </c>
      <c r="D18" s="479"/>
      <c r="E18" s="29"/>
    </row>
    <row r="19" ht="15.75" customHeight="1">
      <c r="A19" s="17"/>
      <c r="B19" s="18" t="s">
        <v>15</v>
      </c>
      <c r="C19" s="19">
        <v>1.0</v>
      </c>
      <c r="D19" s="479"/>
      <c r="E19" s="29"/>
    </row>
    <row r="20" ht="15.75" customHeight="1">
      <c r="A20" s="17" t="s">
        <v>29</v>
      </c>
      <c r="B20" s="18" t="s">
        <v>10</v>
      </c>
      <c r="C20" s="19">
        <v>1.0</v>
      </c>
      <c r="D20" s="479" t="s">
        <v>2187</v>
      </c>
      <c r="E20" s="29"/>
    </row>
    <row r="21" ht="15.75" customHeight="1">
      <c r="A21" s="17"/>
      <c r="B21" s="18" t="s">
        <v>13</v>
      </c>
      <c r="C21" s="19">
        <v>1.0</v>
      </c>
      <c r="D21" s="479"/>
      <c r="E21" s="29"/>
    </row>
    <row r="22" ht="15.75" customHeight="1">
      <c r="A22" s="17"/>
      <c r="B22" s="18" t="s">
        <v>15</v>
      </c>
      <c r="C22" s="19">
        <v>1.0</v>
      </c>
      <c r="D22" s="479"/>
      <c r="E22" s="29"/>
    </row>
    <row r="23" ht="15.75" customHeight="1">
      <c r="A23" s="17" t="s">
        <v>31</v>
      </c>
      <c r="B23" s="18" t="s">
        <v>10</v>
      </c>
      <c r="C23" s="19">
        <v>1.0</v>
      </c>
      <c r="D23" s="479"/>
      <c r="E23" s="29"/>
    </row>
    <row r="24" ht="15.75" customHeight="1">
      <c r="A24" s="17"/>
      <c r="B24" s="18" t="s">
        <v>13</v>
      </c>
      <c r="C24" s="19">
        <v>1.0</v>
      </c>
      <c r="D24" s="424" t="s">
        <v>2188</v>
      </c>
      <c r="E24" s="29"/>
    </row>
    <row r="25" ht="15.75" customHeight="1">
      <c r="A25" s="17"/>
      <c r="B25" s="18" t="s">
        <v>15</v>
      </c>
      <c r="C25" s="19">
        <v>1.0</v>
      </c>
      <c r="D25" s="479"/>
      <c r="E25" s="29"/>
    </row>
    <row r="26" ht="15.75" customHeight="1">
      <c r="A26" s="17" t="s">
        <v>35</v>
      </c>
      <c r="B26" s="18" t="s">
        <v>10</v>
      </c>
      <c r="C26" s="19">
        <v>1.0</v>
      </c>
      <c r="D26" s="479"/>
      <c r="E26" s="29"/>
    </row>
    <row r="27" ht="15.75" customHeight="1">
      <c r="A27" s="17"/>
      <c r="B27" s="18" t="s">
        <v>13</v>
      </c>
      <c r="C27" s="19">
        <v>1.0</v>
      </c>
      <c r="D27" s="479"/>
      <c r="E27" s="29"/>
    </row>
    <row r="28" ht="15.75" customHeight="1">
      <c r="A28" s="17"/>
      <c r="B28" s="18" t="s">
        <v>15</v>
      </c>
      <c r="C28" s="19">
        <v>1.0</v>
      </c>
      <c r="D28" s="479"/>
      <c r="E28" s="29"/>
    </row>
    <row r="29" ht="15.75" customHeight="1">
      <c r="A29" s="17" t="s">
        <v>36</v>
      </c>
      <c r="B29" s="18" t="s">
        <v>10</v>
      </c>
      <c r="C29" s="19">
        <v>1.0</v>
      </c>
      <c r="D29" s="479"/>
      <c r="E29" s="29"/>
    </row>
    <row r="30" ht="15.75" customHeight="1">
      <c r="A30" s="17"/>
      <c r="B30" s="18" t="s">
        <v>13</v>
      </c>
      <c r="C30" s="19">
        <v>1.0</v>
      </c>
      <c r="D30" s="479"/>
      <c r="E30" s="29"/>
    </row>
    <row r="31" ht="15.75" customHeight="1">
      <c r="A31" s="17"/>
      <c r="B31" s="18" t="s">
        <v>15</v>
      </c>
      <c r="C31" s="19">
        <v>1.0</v>
      </c>
      <c r="D31" s="479"/>
      <c r="E31" s="29"/>
    </row>
    <row r="32" ht="15.75" customHeight="1">
      <c r="A32" s="17" t="s">
        <v>37</v>
      </c>
      <c r="B32" s="18" t="s">
        <v>10</v>
      </c>
      <c r="C32" s="19">
        <v>1.0</v>
      </c>
      <c r="D32" s="479"/>
      <c r="E32" s="29"/>
    </row>
    <row r="33" ht="15.75" customHeight="1">
      <c r="A33" s="17"/>
      <c r="B33" s="18" t="s">
        <v>13</v>
      </c>
      <c r="C33" s="19">
        <v>1.0</v>
      </c>
      <c r="D33" s="479"/>
      <c r="E33" s="29"/>
    </row>
    <row r="34" ht="15.75" customHeight="1">
      <c r="A34" s="17"/>
      <c r="B34" s="18" t="s">
        <v>15</v>
      </c>
      <c r="C34" s="19">
        <v>1.0</v>
      </c>
      <c r="D34" s="479"/>
      <c r="E34" s="29"/>
    </row>
    <row r="35" ht="15.75" customHeight="1">
      <c r="A35" s="17" t="s">
        <v>39</v>
      </c>
      <c r="B35" s="18" t="s">
        <v>10</v>
      </c>
      <c r="C35" s="19">
        <v>1.0</v>
      </c>
      <c r="D35" s="479"/>
      <c r="E35" s="29"/>
    </row>
    <row r="36" ht="15.75" customHeight="1">
      <c r="A36" s="17"/>
      <c r="B36" s="18" t="s">
        <v>13</v>
      </c>
      <c r="C36" s="19">
        <v>1.0</v>
      </c>
      <c r="D36" s="479"/>
      <c r="E36" s="29"/>
    </row>
    <row r="37" ht="15.75" customHeight="1">
      <c r="A37" s="17"/>
      <c r="B37" s="18" t="s">
        <v>15</v>
      </c>
      <c r="C37" s="19">
        <v>1.0</v>
      </c>
      <c r="D37" s="479"/>
      <c r="E37" s="29"/>
    </row>
    <row r="38" ht="15.75" customHeight="1">
      <c r="A38" s="17" t="s">
        <v>42</v>
      </c>
      <c r="B38" s="18" t="s">
        <v>10</v>
      </c>
      <c r="C38" s="19">
        <v>1.0</v>
      </c>
      <c r="D38" s="479"/>
      <c r="E38" s="29"/>
    </row>
    <row r="39" ht="15.75" customHeight="1">
      <c r="A39" s="17"/>
      <c r="B39" s="18" t="s">
        <v>13</v>
      </c>
      <c r="C39" s="19">
        <v>1.0</v>
      </c>
      <c r="D39" s="479"/>
      <c r="E39" s="29"/>
    </row>
    <row r="40" ht="15.75" customHeight="1">
      <c r="A40" s="17"/>
      <c r="B40" s="18" t="s">
        <v>15</v>
      </c>
      <c r="C40" s="19">
        <v>1.0</v>
      </c>
      <c r="D40" s="479"/>
      <c r="E40" s="29"/>
    </row>
    <row r="41" ht="15.75" customHeight="1">
      <c r="A41" s="17" t="s">
        <v>45</v>
      </c>
      <c r="B41" s="18" t="s">
        <v>10</v>
      </c>
      <c r="C41" s="19">
        <v>1.0</v>
      </c>
      <c r="D41" s="479"/>
      <c r="E41" s="29"/>
    </row>
    <row r="42" ht="15.75" customHeight="1">
      <c r="A42" s="17"/>
      <c r="B42" s="18" t="s">
        <v>13</v>
      </c>
      <c r="C42" s="19">
        <v>1.0</v>
      </c>
      <c r="D42" s="479"/>
      <c r="E42" s="29"/>
    </row>
    <row r="43" ht="15.75" customHeight="1">
      <c r="A43" s="17"/>
      <c r="B43" s="18" t="s">
        <v>15</v>
      </c>
      <c r="C43" s="19">
        <v>1.0</v>
      </c>
      <c r="D43" s="479"/>
      <c r="E43" s="29"/>
    </row>
    <row r="44" ht="15.75" customHeight="1">
      <c r="A44" s="17" t="s">
        <v>47</v>
      </c>
      <c r="B44" s="18" t="s">
        <v>10</v>
      </c>
      <c r="C44" s="19">
        <v>1.0</v>
      </c>
      <c r="D44" s="479"/>
      <c r="E44" s="29"/>
    </row>
    <row r="45" ht="15.75" customHeight="1">
      <c r="A45" s="17"/>
      <c r="B45" s="18" t="s">
        <v>13</v>
      </c>
      <c r="C45" s="19">
        <v>1.0</v>
      </c>
      <c r="D45" s="479"/>
      <c r="E45" s="29"/>
    </row>
    <row r="46" ht="15.75" customHeight="1">
      <c r="A46" s="17"/>
      <c r="B46" s="18" t="s">
        <v>15</v>
      </c>
      <c r="C46" s="19">
        <v>1.0</v>
      </c>
      <c r="D46" s="479"/>
      <c r="E46" s="29"/>
    </row>
    <row r="47" ht="15.75" customHeight="1">
      <c r="A47" s="17" t="s">
        <v>317</v>
      </c>
      <c r="B47" s="18" t="s">
        <v>10</v>
      </c>
      <c r="C47" s="19">
        <v>1.0</v>
      </c>
      <c r="D47" s="479"/>
      <c r="E47" s="29"/>
    </row>
    <row r="48" ht="15.75" customHeight="1">
      <c r="A48" s="17"/>
      <c r="B48" s="18" t="s">
        <v>13</v>
      </c>
      <c r="C48" s="19">
        <v>1.0</v>
      </c>
      <c r="D48" s="479"/>
      <c r="E48" s="29"/>
    </row>
    <row r="49" ht="15.75" customHeight="1">
      <c r="A49" s="17"/>
      <c r="B49" s="18" t="s">
        <v>15</v>
      </c>
      <c r="C49" s="19">
        <v>1.0</v>
      </c>
      <c r="D49" s="479"/>
      <c r="E49" s="29"/>
    </row>
    <row r="50">
      <c r="A50" s="83"/>
      <c r="B50" s="83"/>
      <c r="C50" s="83"/>
      <c r="D50" s="6"/>
      <c r="E50" s="44"/>
    </row>
  </sheetData>
  <drawing r:id="rId1"/>
</worksheet>
</file>

<file path=xl/worksheets/sheet1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56"/>
    <col customWidth="1" min="2" max="2" width="18.78"/>
    <col customWidth="1" min="3" max="3" width="5.11"/>
    <col customWidth="1" min="4" max="4" width="68.44"/>
    <col customWidth="1" min="5" max="5" width="18.78"/>
  </cols>
  <sheetData>
    <row r="1" ht="15.75" customHeight="1">
      <c r="A1" s="83"/>
      <c r="B1" s="360"/>
      <c r="C1" s="81"/>
      <c r="D1" s="118"/>
      <c r="E1" s="141"/>
    </row>
    <row r="2" ht="15.75" customHeight="1">
      <c r="A2" s="67" t="s">
        <v>0</v>
      </c>
      <c r="B2" s="83" t="s">
        <v>2189</v>
      </c>
      <c r="C2" s="22">
        <v>1.0</v>
      </c>
      <c r="D2" s="95" t="s">
        <v>2</v>
      </c>
      <c r="E2" s="141"/>
    </row>
    <row r="3" ht="15.75" customHeight="1">
      <c r="A3" s="83"/>
      <c r="B3" s="86" t="s">
        <v>2190</v>
      </c>
      <c r="C3" s="83"/>
      <c r="D3" s="96"/>
      <c r="E3" s="144"/>
    </row>
    <row r="4" ht="15.75" customHeight="1">
      <c r="A4" s="67" t="s">
        <v>5</v>
      </c>
      <c r="B4" s="51" t="s">
        <v>6</v>
      </c>
      <c r="C4" s="19" t="s">
        <v>7</v>
      </c>
      <c r="D4" s="96" t="s">
        <v>757</v>
      </c>
      <c r="E4" s="144"/>
    </row>
    <row r="5" ht="15.75" customHeight="1">
      <c r="A5" s="17" t="s">
        <v>9</v>
      </c>
      <c r="B5" s="18" t="s">
        <v>10</v>
      </c>
      <c r="C5" s="19">
        <v>2.0</v>
      </c>
      <c r="D5" s="52" t="s">
        <v>2191</v>
      </c>
      <c r="E5" s="144"/>
    </row>
    <row r="6" ht="15.75" customHeight="1">
      <c r="A6" s="17"/>
      <c r="B6" s="18" t="s">
        <v>13</v>
      </c>
      <c r="C6" s="19">
        <v>2.0</v>
      </c>
      <c r="D6" s="53" t="s">
        <v>2192</v>
      </c>
      <c r="E6" s="144"/>
    </row>
    <row r="7" ht="15.75" customHeight="1">
      <c r="A7" s="17"/>
      <c r="B7" s="18" t="s">
        <v>15</v>
      </c>
      <c r="C7" s="19">
        <v>1.0</v>
      </c>
      <c r="D7" s="53"/>
      <c r="E7" s="144"/>
    </row>
    <row r="8" ht="15.75" customHeight="1">
      <c r="A8" s="17" t="s">
        <v>17</v>
      </c>
      <c r="B8" s="18" t="s">
        <v>10</v>
      </c>
      <c r="C8" s="19">
        <v>2.0</v>
      </c>
      <c r="D8" s="52" t="s">
        <v>2193</v>
      </c>
      <c r="E8" s="144"/>
    </row>
    <row r="9" ht="15.75" customHeight="1">
      <c r="A9" s="17"/>
      <c r="B9" s="18" t="s">
        <v>13</v>
      </c>
      <c r="C9" s="19">
        <v>2.0</v>
      </c>
      <c r="D9" s="53" t="s">
        <v>2194</v>
      </c>
      <c r="E9" s="144"/>
    </row>
    <row r="10" ht="15.75" customHeight="1">
      <c r="A10" s="17"/>
      <c r="B10" s="18" t="s">
        <v>15</v>
      </c>
      <c r="C10" s="19">
        <v>1.0</v>
      </c>
      <c r="D10" s="53"/>
      <c r="E10" s="144"/>
    </row>
    <row r="11" ht="38.25" customHeight="1">
      <c r="A11" s="17" t="s">
        <v>21</v>
      </c>
      <c r="B11" s="18" t="s">
        <v>10</v>
      </c>
      <c r="C11" s="19">
        <v>1.0</v>
      </c>
      <c r="D11" s="53"/>
      <c r="E11" s="144"/>
    </row>
    <row r="12" ht="15.75" customHeight="1">
      <c r="A12" s="17"/>
      <c r="B12" s="18" t="s">
        <v>13</v>
      </c>
      <c r="C12" s="19">
        <v>1.0</v>
      </c>
      <c r="D12" s="53"/>
      <c r="E12" s="144"/>
    </row>
    <row r="13" ht="15.75" customHeight="1">
      <c r="A13" s="17"/>
      <c r="B13" s="18" t="s">
        <v>15</v>
      </c>
      <c r="C13" s="19">
        <v>1.0</v>
      </c>
      <c r="D13" s="53"/>
      <c r="E13" s="144"/>
    </row>
    <row r="14" ht="25.5" customHeight="1">
      <c r="A14" s="17" t="s">
        <v>25</v>
      </c>
      <c r="B14" s="18" t="s">
        <v>10</v>
      </c>
      <c r="C14" s="19">
        <v>1.0</v>
      </c>
      <c r="D14" s="52"/>
      <c r="E14" s="144"/>
    </row>
    <row r="15" ht="15.75" customHeight="1">
      <c r="A15" s="17"/>
      <c r="B15" s="18" t="s">
        <v>13</v>
      </c>
      <c r="C15" s="19">
        <v>1.0</v>
      </c>
      <c r="D15" s="53"/>
      <c r="E15" s="144"/>
    </row>
    <row r="16" ht="15.75" customHeight="1">
      <c r="A16" s="17"/>
      <c r="B16" s="18" t="s">
        <v>15</v>
      </c>
      <c r="C16" s="19">
        <v>1.0</v>
      </c>
      <c r="D16" s="53"/>
      <c r="E16" s="144"/>
    </row>
    <row r="17" ht="15.75" customHeight="1">
      <c r="A17" s="17" t="s">
        <v>27</v>
      </c>
      <c r="B17" s="18" t="s">
        <v>10</v>
      </c>
      <c r="C17" s="19">
        <v>1.0</v>
      </c>
      <c r="D17" s="53"/>
      <c r="E17" s="144"/>
    </row>
    <row r="18" ht="15.75" customHeight="1">
      <c r="A18" s="17"/>
      <c r="B18" s="18" t="s">
        <v>13</v>
      </c>
      <c r="C18" s="19">
        <v>1.0</v>
      </c>
      <c r="D18" s="53"/>
      <c r="E18" s="144"/>
    </row>
    <row r="19" ht="15.75" customHeight="1">
      <c r="A19" s="17"/>
      <c r="B19" s="18" t="s">
        <v>15</v>
      </c>
      <c r="C19" s="19">
        <v>1.0</v>
      </c>
      <c r="D19" s="53"/>
      <c r="E19" s="144"/>
    </row>
    <row r="20" ht="15.75" customHeight="1">
      <c r="A20" s="17" t="s">
        <v>29</v>
      </c>
      <c r="B20" s="18" t="s">
        <v>10</v>
      </c>
      <c r="C20" s="19">
        <v>1.0</v>
      </c>
      <c r="D20" s="53" t="s">
        <v>2195</v>
      </c>
      <c r="E20" s="144"/>
    </row>
    <row r="21" ht="15.75" customHeight="1">
      <c r="A21" s="17"/>
      <c r="B21" s="18" t="s">
        <v>13</v>
      </c>
      <c r="C21" s="19">
        <v>1.0</v>
      </c>
      <c r="D21" s="53"/>
      <c r="E21" s="144"/>
    </row>
    <row r="22" ht="15.75" customHeight="1">
      <c r="A22" s="17"/>
      <c r="B22" s="18" t="s">
        <v>15</v>
      </c>
      <c r="C22" s="19">
        <v>1.0</v>
      </c>
      <c r="D22" s="53"/>
      <c r="E22" s="144"/>
    </row>
    <row r="23" ht="15.75" customHeight="1">
      <c r="A23" s="17" t="s">
        <v>31</v>
      </c>
      <c r="B23" s="18" t="s">
        <v>10</v>
      </c>
      <c r="C23" s="19">
        <v>1.0</v>
      </c>
      <c r="D23" s="52" t="s">
        <v>2196</v>
      </c>
      <c r="E23" s="144"/>
    </row>
    <row r="24" ht="15.75" customHeight="1">
      <c r="A24" s="17"/>
      <c r="B24" s="18" t="s">
        <v>13</v>
      </c>
      <c r="C24" s="19">
        <v>2.0</v>
      </c>
      <c r="D24" s="55" t="s">
        <v>2197</v>
      </c>
      <c r="E24" s="232"/>
    </row>
    <row r="25" ht="15.75" customHeight="1">
      <c r="A25" s="17"/>
      <c r="B25" s="18" t="s">
        <v>15</v>
      </c>
      <c r="C25" s="19">
        <v>1.0</v>
      </c>
      <c r="D25" s="53"/>
      <c r="E25" s="144"/>
    </row>
    <row r="26" ht="15.75" customHeight="1">
      <c r="A26" s="17" t="s">
        <v>35</v>
      </c>
      <c r="B26" s="18" t="s">
        <v>10</v>
      </c>
      <c r="C26" s="19">
        <v>1.0</v>
      </c>
      <c r="D26" s="53"/>
      <c r="E26" s="144"/>
    </row>
    <row r="27" ht="15.75" customHeight="1">
      <c r="A27" s="17"/>
      <c r="B27" s="18" t="s">
        <v>13</v>
      </c>
      <c r="C27" s="19">
        <v>1.0</v>
      </c>
      <c r="D27" s="53"/>
      <c r="E27" s="144"/>
    </row>
    <row r="28" ht="15.75" customHeight="1">
      <c r="A28" s="17"/>
      <c r="B28" s="18" t="s">
        <v>15</v>
      </c>
      <c r="C28" s="19">
        <v>1.0</v>
      </c>
      <c r="D28" s="53"/>
      <c r="E28" s="144"/>
    </row>
    <row r="29" ht="15.75" customHeight="1">
      <c r="A29" s="17" t="s">
        <v>36</v>
      </c>
      <c r="B29" s="18" t="s">
        <v>10</v>
      </c>
      <c r="C29" s="19">
        <v>1.0</v>
      </c>
      <c r="D29" s="53"/>
      <c r="E29" s="144"/>
    </row>
    <row r="30" ht="15.75" customHeight="1">
      <c r="A30" s="17"/>
      <c r="B30" s="18" t="s">
        <v>13</v>
      </c>
      <c r="C30" s="19">
        <v>1.0</v>
      </c>
      <c r="D30" s="53"/>
      <c r="E30" s="144"/>
    </row>
    <row r="31" ht="15.75" customHeight="1">
      <c r="A31" s="17"/>
      <c r="B31" s="18" t="s">
        <v>15</v>
      </c>
      <c r="C31" s="19">
        <v>1.0</v>
      </c>
      <c r="D31" s="53"/>
      <c r="E31" s="144"/>
    </row>
    <row r="32" ht="15.75" customHeight="1">
      <c r="A32" s="17" t="s">
        <v>37</v>
      </c>
      <c r="B32" s="18" t="s">
        <v>10</v>
      </c>
      <c r="C32" s="19">
        <v>1.0</v>
      </c>
      <c r="D32" s="53"/>
      <c r="E32" s="144"/>
    </row>
    <row r="33" ht="15.75" customHeight="1">
      <c r="A33" s="17"/>
      <c r="B33" s="18" t="s">
        <v>13</v>
      </c>
      <c r="C33" s="19">
        <v>1.0</v>
      </c>
      <c r="D33" s="53"/>
      <c r="E33" s="144"/>
    </row>
    <row r="34" ht="15.75" customHeight="1">
      <c r="A34" s="17"/>
      <c r="B34" s="18" t="s">
        <v>15</v>
      </c>
      <c r="C34" s="19">
        <v>1.0</v>
      </c>
      <c r="D34" s="53"/>
      <c r="E34" s="144"/>
    </row>
    <row r="35" ht="15.75" customHeight="1">
      <c r="A35" s="17" t="s">
        <v>39</v>
      </c>
      <c r="B35" s="18" t="s">
        <v>10</v>
      </c>
      <c r="C35" s="19">
        <v>1.0</v>
      </c>
      <c r="D35" s="53"/>
      <c r="E35" s="144"/>
    </row>
    <row r="36" ht="15.75" customHeight="1">
      <c r="A36" s="17"/>
      <c r="B36" s="18" t="s">
        <v>13</v>
      </c>
      <c r="C36" s="19">
        <v>1.0</v>
      </c>
      <c r="D36" s="53"/>
      <c r="E36" s="144"/>
    </row>
    <row r="37" ht="15.75" customHeight="1">
      <c r="A37" s="17"/>
      <c r="B37" s="18" t="s">
        <v>15</v>
      </c>
      <c r="C37" s="19">
        <v>1.0</v>
      </c>
      <c r="D37" s="53"/>
      <c r="E37" s="144"/>
    </row>
    <row r="38" ht="15.75" customHeight="1">
      <c r="A38" s="17" t="s">
        <v>42</v>
      </c>
      <c r="B38" s="18" t="s">
        <v>10</v>
      </c>
      <c r="C38" s="19">
        <v>1.0</v>
      </c>
      <c r="D38" s="53"/>
      <c r="E38" s="144"/>
    </row>
    <row r="39" ht="15.75" customHeight="1">
      <c r="A39" s="17"/>
      <c r="B39" s="18" t="s">
        <v>13</v>
      </c>
      <c r="C39" s="19">
        <v>1.0</v>
      </c>
      <c r="D39" s="53"/>
      <c r="E39" s="144"/>
    </row>
    <row r="40" ht="15.75" customHeight="1">
      <c r="A40" s="17"/>
      <c r="B40" s="18" t="s">
        <v>15</v>
      </c>
      <c r="C40" s="19">
        <v>1.0</v>
      </c>
      <c r="D40" s="53"/>
      <c r="E40" s="144"/>
    </row>
    <row r="41" ht="15.75" customHeight="1">
      <c r="A41" s="17" t="s">
        <v>45</v>
      </c>
      <c r="B41" s="18" t="s">
        <v>10</v>
      </c>
      <c r="C41" s="19">
        <v>1.0</v>
      </c>
      <c r="D41" s="53"/>
      <c r="E41" s="144"/>
    </row>
    <row r="42" ht="15.75" customHeight="1">
      <c r="A42" s="17"/>
      <c r="B42" s="18" t="s">
        <v>13</v>
      </c>
      <c r="C42" s="19">
        <v>1.0</v>
      </c>
      <c r="D42" s="53"/>
      <c r="E42" s="144"/>
    </row>
    <row r="43" ht="15.75" customHeight="1">
      <c r="A43" s="17"/>
      <c r="B43" s="18" t="s">
        <v>15</v>
      </c>
      <c r="C43" s="19">
        <v>1.0</v>
      </c>
      <c r="D43" s="53"/>
      <c r="E43" s="144"/>
    </row>
    <row r="44" ht="15.75" customHeight="1">
      <c r="A44" s="17" t="s">
        <v>47</v>
      </c>
      <c r="B44" s="18" t="s">
        <v>10</v>
      </c>
      <c r="C44" s="19">
        <v>1.0</v>
      </c>
      <c r="D44" s="53"/>
      <c r="E44" s="144"/>
    </row>
    <row r="45" ht="15.75" customHeight="1">
      <c r="A45" s="17"/>
      <c r="B45" s="18" t="s">
        <v>13</v>
      </c>
      <c r="C45" s="19">
        <v>1.0</v>
      </c>
      <c r="D45" s="53"/>
      <c r="E45" s="144"/>
    </row>
    <row r="46" ht="15.75" customHeight="1">
      <c r="A46" s="17"/>
      <c r="B46" s="18" t="s">
        <v>15</v>
      </c>
      <c r="C46" s="19">
        <v>1.0</v>
      </c>
      <c r="D46" s="53"/>
      <c r="E46" s="144"/>
    </row>
    <row r="47" ht="15.75" customHeight="1">
      <c r="A47" s="17" t="s">
        <v>317</v>
      </c>
      <c r="B47" s="18" t="s">
        <v>10</v>
      </c>
      <c r="C47" s="19">
        <v>1.0</v>
      </c>
      <c r="D47" s="53"/>
      <c r="E47" s="144"/>
    </row>
    <row r="48" ht="15.75" customHeight="1">
      <c r="A48" s="17"/>
      <c r="B48" s="18" t="s">
        <v>13</v>
      </c>
      <c r="C48" s="19">
        <v>1.0</v>
      </c>
      <c r="D48" s="53"/>
      <c r="E48" s="144"/>
    </row>
    <row r="49" ht="15.75" customHeight="1">
      <c r="A49" s="17"/>
      <c r="B49" s="18" t="s">
        <v>15</v>
      </c>
      <c r="C49" s="19">
        <v>1.0</v>
      </c>
      <c r="D49" s="53"/>
      <c r="E49" s="144"/>
    </row>
    <row r="50">
      <c r="A50" s="32"/>
      <c r="B50" s="32"/>
      <c r="C50" s="32"/>
      <c r="D50" s="32"/>
      <c r="E50" s="32"/>
    </row>
  </sheetData>
  <drawing r:id="rId1"/>
</worksheet>
</file>

<file path=xl/worksheets/sheet1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33"/>
    <col customWidth="1" min="2" max="2" width="18.78"/>
    <col customWidth="1" min="3" max="3" width="5.11"/>
    <col customWidth="1" min="4" max="4" width="79.56"/>
    <col customWidth="1" min="5" max="5" width="18.78"/>
  </cols>
  <sheetData>
    <row r="1" ht="15.75" customHeight="1">
      <c r="A1" s="32"/>
      <c r="C1" s="265"/>
      <c r="D1" s="502"/>
      <c r="E1" s="141"/>
    </row>
    <row r="2" ht="15.75" customHeight="1">
      <c r="A2" s="67" t="s">
        <v>0</v>
      </c>
      <c r="B2" s="83" t="s">
        <v>2198</v>
      </c>
      <c r="C2" s="19">
        <v>2.0</v>
      </c>
      <c r="D2" s="95" t="s">
        <v>2</v>
      </c>
      <c r="E2" s="141"/>
    </row>
    <row r="3" ht="15.75" customHeight="1">
      <c r="A3" s="83"/>
      <c r="B3" s="86" t="s">
        <v>2199</v>
      </c>
      <c r="C3" s="32"/>
      <c r="D3" s="96"/>
      <c r="E3" s="144"/>
    </row>
    <row r="4" ht="15.75" customHeight="1">
      <c r="A4" s="67" t="s">
        <v>5</v>
      </c>
      <c r="B4" s="51" t="s">
        <v>6</v>
      </c>
      <c r="C4" s="19" t="s">
        <v>7</v>
      </c>
      <c r="D4" s="96" t="s">
        <v>8</v>
      </c>
      <c r="E4" s="144"/>
    </row>
    <row r="5" ht="15.75" customHeight="1">
      <c r="A5" s="17" t="s">
        <v>9</v>
      </c>
      <c r="B5" s="18" t="s">
        <v>10</v>
      </c>
      <c r="C5" s="22">
        <v>3.0</v>
      </c>
      <c r="D5" s="52" t="s">
        <v>2200</v>
      </c>
      <c r="E5" s="144"/>
    </row>
    <row r="6" ht="15.75" customHeight="1">
      <c r="A6" s="17"/>
      <c r="B6" s="18" t="s">
        <v>13</v>
      </c>
      <c r="C6" s="19">
        <v>2.0</v>
      </c>
      <c r="D6" s="52" t="s">
        <v>2201</v>
      </c>
      <c r="E6" s="144"/>
    </row>
    <row r="7" ht="15.75" customHeight="1">
      <c r="A7" s="17"/>
      <c r="B7" s="18" t="s">
        <v>15</v>
      </c>
      <c r="C7" s="19">
        <v>1.0</v>
      </c>
      <c r="D7" s="53"/>
      <c r="E7" s="144"/>
    </row>
    <row r="8" ht="15.75" customHeight="1">
      <c r="A8" s="17" t="s">
        <v>17</v>
      </c>
      <c r="B8" s="18" t="s">
        <v>10</v>
      </c>
      <c r="C8" s="22">
        <v>3.0</v>
      </c>
      <c r="D8" s="52" t="s">
        <v>2202</v>
      </c>
      <c r="E8" s="144"/>
    </row>
    <row r="9" ht="15.75" customHeight="1">
      <c r="A9" s="17"/>
      <c r="B9" s="18" t="s">
        <v>13</v>
      </c>
      <c r="C9" s="19">
        <v>2.0</v>
      </c>
      <c r="D9" s="52" t="s">
        <v>2203</v>
      </c>
      <c r="E9" s="144"/>
    </row>
    <row r="10" ht="15.75" customHeight="1">
      <c r="A10" s="17"/>
      <c r="B10" s="18" t="s">
        <v>15</v>
      </c>
      <c r="C10" s="19">
        <v>1.0</v>
      </c>
      <c r="D10" s="53"/>
      <c r="E10" s="144"/>
    </row>
    <row r="11" ht="38.25" customHeight="1">
      <c r="A11" s="17" t="s">
        <v>21</v>
      </c>
      <c r="B11" s="18" t="s">
        <v>10</v>
      </c>
      <c r="C11" s="19">
        <v>1.0</v>
      </c>
      <c r="D11" s="53"/>
      <c r="E11" s="144"/>
    </row>
    <row r="12" ht="15.75" customHeight="1">
      <c r="A12" s="17"/>
      <c r="B12" s="18" t="s">
        <v>13</v>
      </c>
      <c r="C12" s="19">
        <v>1.0</v>
      </c>
      <c r="D12" s="53"/>
      <c r="E12" s="144"/>
    </row>
    <row r="13" ht="15.75" customHeight="1">
      <c r="A13" s="17"/>
      <c r="B13" s="18" t="s">
        <v>15</v>
      </c>
      <c r="C13" s="19">
        <v>1.0</v>
      </c>
      <c r="D13" s="53"/>
      <c r="E13" s="144"/>
    </row>
    <row r="14" ht="25.5" customHeight="1">
      <c r="A14" s="17" t="s">
        <v>25</v>
      </c>
      <c r="B14" s="18" t="s">
        <v>10</v>
      </c>
      <c r="C14" s="19">
        <v>1.0</v>
      </c>
      <c r="D14" s="53"/>
      <c r="E14" s="144"/>
    </row>
    <row r="15" ht="15.75" customHeight="1">
      <c r="A15" s="17"/>
      <c r="B15" s="18" t="s">
        <v>13</v>
      </c>
      <c r="C15" s="19">
        <v>1.0</v>
      </c>
      <c r="D15" s="53"/>
      <c r="E15" s="144"/>
    </row>
    <row r="16" ht="15.75" customHeight="1">
      <c r="A16" s="17"/>
      <c r="B16" s="18" t="s">
        <v>15</v>
      </c>
      <c r="C16" s="19">
        <v>1.0</v>
      </c>
      <c r="D16" s="53"/>
      <c r="E16" s="144"/>
    </row>
    <row r="17" ht="15.75" customHeight="1">
      <c r="A17" s="17" t="s">
        <v>27</v>
      </c>
      <c r="B17" s="18" t="s">
        <v>10</v>
      </c>
      <c r="C17" s="19">
        <v>1.0</v>
      </c>
      <c r="D17" s="53"/>
      <c r="E17" s="144"/>
    </row>
    <row r="18" ht="15.75" customHeight="1">
      <c r="A18" s="17"/>
      <c r="B18" s="18" t="s">
        <v>13</v>
      </c>
      <c r="C18" s="19">
        <v>1.0</v>
      </c>
      <c r="D18" s="53"/>
      <c r="E18" s="144"/>
    </row>
    <row r="19" ht="15.75" customHeight="1">
      <c r="A19" s="17"/>
      <c r="B19" s="18" t="s">
        <v>15</v>
      </c>
      <c r="C19" s="19">
        <v>1.0</v>
      </c>
      <c r="D19" s="53"/>
      <c r="E19" s="144"/>
    </row>
    <row r="20" ht="15.75" customHeight="1">
      <c r="A20" s="17" t="s">
        <v>29</v>
      </c>
      <c r="B20" s="18" t="s">
        <v>10</v>
      </c>
      <c r="C20" s="19">
        <v>1.0</v>
      </c>
      <c r="D20" s="53"/>
      <c r="E20" s="144"/>
    </row>
    <row r="21" ht="15.75" customHeight="1">
      <c r="A21" s="17"/>
      <c r="B21" s="18" t="s">
        <v>13</v>
      </c>
      <c r="C21" s="19">
        <v>1.0</v>
      </c>
      <c r="D21" s="53"/>
      <c r="E21" s="144"/>
    </row>
    <row r="22" ht="15.75" customHeight="1">
      <c r="A22" s="17"/>
      <c r="B22" s="18" t="s">
        <v>15</v>
      </c>
      <c r="C22" s="19">
        <v>1.0</v>
      </c>
      <c r="D22" s="53"/>
      <c r="E22" s="144"/>
    </row>
    <row r="23" ht="15.75" customHeight="1">
      <c r="A23" s="17" t="s">
        <v>31</v>
      </c>
      <c r="B23" s="18" t="s">
        <v>10</v>
      </c>
      <c r="C23" s="19">
        <v>1.0</v>
      </c>
      <c r="D23" s="52" t="s">
        <v>2204</v>
      </c>
      <c r="E23" s="144"/>
    </row>
    <row r="24" ht="15.75" customHeight="1">
      <c r="A24" s="17"/>
      <c r="B24" s="18" t="s">
        <v>13</v>
      </c>
      <c r="C24" s="19">
        <v>2.0</v>
      </c>
      <c r="D24" s="52" t="s">
        <v>2205</v>
      </c>
      <c r="E24" s="144"/>
    </row>
    <row r="25" ht="15.75" customHeight="1">
      <c r="A25" s="17"/>
      <c r="B25" s="18" t="s">
        <v>15</v>
      </c>
      <c r="C25" s="19">
        <v>1.0</v>
      </c>
      <c r="D25" s="53"/>
      <c r="E25" s="144"/>
    </row>
    <row r="26" ht="15.75" customHeight="1">
      <c r="A26" s="17" t="s">
        <v>35</v>
      </c>
      <c r="B26" s="18" t="s">
        <v>10</v>
      </c>
      <c r="C26" s="19">
        <v>1.0</v>
      </c>
      <c r="D26" s="53"/>
      <c r="E26" s="144"/>
    </row>
    <row r="27" ht="15.75" customHeight="1">
      <c r="A27" s="17"/>
      <c r="B27" s="18" t="s">
        <v>13</v>
      </c>
      <c r="C27" s="19">
        <v>1.0</v>
      </c>
      <c r="D27" s="53"/>
      <c r="E27" s="144"/>
    </row>
    <row r="28" ht="15.75" customHeight="1">
      <c r="A28" s="17"/>
      <c r="B28" s="18" t="s">
        <v>15</v>
      </c>
      <c r="C28" s="19">
        <v>1.0</v>
      </c>
      <c r="D28" s="53"/>
      <c r="E28" s="144"/>
    </row>
    <row r="29" ht="15.75" customHeight="1">
      <c r="A29" s="17" t="s">
        <v>36</v>
      </c>
      <c r="B29" s="18" t="s">
        <v>10</v>
      </c>
      <c r="C29" s="19">
        <v>1.0</v>
      </c>
      <c r="D29" s="53"/>
      <c r="E29" s="144"/>
    </row>
    <row r="30" ht="15.75" customHeight="1">
      <c r="A30" s="17"/>
      <c r="B30" s="18" t="s">
        <v>13</v>
      </c>
      <c r="C30" s="19">
        <v>1.0</v>
      </c>
      <c r="D30" s="53"/>
      <c r="E30" s="144"/>
    </row>
    <row r="31" ht="15.75" customHeight="1">
      <c r="A31" s="17"/>
      <c r="B31" s="18" t="s">
        <v>15</v>
      </c>
      <c r="C31" s="19">
        <v>1.0</v>
      </c>
      <c r="D31" s="53"/>
      <c r="E31" s="144"/>
    </row>
    <row r="32" ht="15.75" customHeight="1">
      <c r="A32" s="17" t="s">
        <v>37</v>
      </c>
      <c r="B32" s="18" t="s">
        <v>10</v>
      </c>
      <c r="C32" s="19">
        <v>1.0</v>
      </c>
      <c r="D32" s="53"/>
      <c r="E32" s="144"/>
    </row>
    <row r="33" ht="15.75" customHeight="1">
      <c r="A33" s="17"/>
      <c r="B33" s="18" t="s">
        <v>13</v>
      </c>
      <c r="C33" s="19">
        <v>1.0</v>
      </c>
      <c r="D33" s="53"/>
      <c r="E33" s="144"/>
    </row>
    <row r="34" ht="15.75" customHeight="1">
      <c r="A34" s="17"/>
      <c r="B34" s="18" t="s">
        <v>15</v>
      </c>
      <c r="C34" s="19">
        <v>1.0</v>
      </c>
      <c r="D34" s="53"/>
      <c r="E34" s="144"/>
    </row>
    <row r="35" ht="15.75" customHeight="1">
      <c r="A35" s="17" t="s">
        <v>39</v>
      </c>
      <c r="B35" s="18" t="s">
        <v>10</v>
      </c>
      <c r="C35" s="19">
        <v>1.0</v>
      </c>
      <c r="D35" s="53"/>
      <c r="E35" s="144"/>
    </row>
    <row r="36" ht="15.75" customHeight="1">
      <c r="A36" s="17"/>
      <c r="B36" s="18" t="s">
        <v>13</v>
      </c>
      <c r="C36" s="19">
        <v>1.0</v>
      </c>
      <c r="D36" s="53"/>
      <c r="E36" s="144"/>
    </row>
    <row r="37" ht="15.75" customHeight="1">
      <c r="A37" s="17"/>
      <c r="B37" s="18" t="s">
        <v>15</v>
      </c>
      <c r="C37" s="19">
        <v>1.0</v>
      </c>
      <c r="D37" s="53"/>
      <c r="E37" s="144"/>
    </row>
    <row r="38" ht="15.75" customHeight="1">
      <c r="A38" s="17" t="s">
        <v>42</v>
      </c>
      <c r="B38" s="18" t="s">
        <v>10</v>
      </c>
      <c r="C38" s="19">
        <v>1.0</v>
      </c>
      <c r="D38" s="53"/>
      <c r="E38" s="144"/>
    </row>
    <row r="39" ht="15.75" customHeight="1">
      <c r="A39" s="17"/>
      <c r="B39" s="18" t="s">
        <v>13</v>
      </c>
      <c r="C39" s="19">
        <v>1.0</v>
      </c>
      <c r="D39" s="53"/>
      <c r="E39" s="144"/>
    </row>
    <row r="40" ht="15.75" customHeight="1">
      <c r="A40" s="17"/>
      <c r="B40" s="18" t="s">
        <v>15</v>
      </c>
      <c r="C40" s="19">
        <v>1.0</v>
      </c>
      <c r="D40" s="53"/>
      <c r="E40" s="144"/>
    </row>
    <row r="41" ht="15.75" customHeight="1">
      <c r="A41" s="17" t="s">
        <v>45</v>
      </c>
      <c r="B41" s="18" t="s">
        <v>10</v>
      </c>
      <c r="C41" s="19">
        <v>1.0</v>
      </c>
      <c r="D41" s="53"/>
      <c r="E41" s="144"/>
    </row>
    <row r="42" ht="15.75" customHeight="1">
      <c r="A42" s="17"/>
      <c r="B42" s="18" t="s">
        <v>13</v>
      </c>
      <c r="C42" s="19">
        <v>1.0</v>
      </c>
      <c r="D42" s="53"/>
      <c r="E42" s="144"/>
    </row>
    <row r="43" ht="15.75" customHeight="1">
      <c r="A43" s="17"/>
      <c r="B43" s="18" t="s">
        <v>15</v>
      </c>
      <c r="C43" s="19">
        <v>1.0</v>
      </c>
      <c r="D43" s="53"/>
      <c r="E43" s="144"/>
    </row>
    <row r="44" ht="15.75" customHeight="1">
      <c r="A44" s="17" t="s">
        <v>47</v>
      </c>
      <c r="B44" s="18" t="s">
        <v>10</v>
      </c>
      <c r="C44" s="19">
        <v>1.0</v>
      </c>
      <c r="D44" s="53"/>
      <c r="E44" s="144"/>
    </row>
    <row r="45" ht="15.75" customHeight="1">
      <c r="A45" s="17"/>
      <c r="B45" s="18" t="s">
        <v>13</v>
      </c>
      <c r="C45" s="19">
        <v>1.0</v>
      </c>
      <c r="D45" s="53"/>
      <c r="E45" s="144"/>
    </row>
    <row r="46" ht="15.75" customHeight="1">
      <c r="A46" s="17"/>
      <c r="B46" s="18" t="s">
        <v>15</v>
      </c>
      <c r="C46" s="19">
        <v>1.0</v>
      </c>
      <c r="D46" s="53"/>
      <c r="E46" s="144"/>
    </row>
    <row r="47" ht="15.75" customHeight="1">
      <c r="A47" s="17" t="s">
        <v>317</v>
      </c>
      <c r="B47" s="18" t="s">
        <v>10</v>
      </c>
      <c r="C47" s="19">
        <v>1.0</v>
      </c>
      <c r="D47" s="53"/>
      <c r="E47" s="144"/>
    </row>
    <row r="48" ht="15.75" customHeight="1">
      <c r="A48" s="17"/>
      <c r="B48" s="18" t="s">
        <v>13</v>
      </c>
      <c r="C48" s="19">
        <v>1.0</v>
      </c>
      <c r="D48" s="53"/>
      <c r="E48" s="144"/>
    </row>
    <row r="49" ht="15.75" customHeight="1">
      <c r="A49" s="17"/>
      <c r="B49" s="18" t="s">
        <v>15</v>
      </c>
      <c r="C49" s="19">
        <v>1.0</v>
      </c>
      <c r="D49" s="53"/>
      <c r="E49" s="144"/>
    </row>
    <row r="50" ht="15.75" customHeight="1">
      <c r="A50" s="83"/>
      <c r="B50" s="83"/>
      <c r="C50" s="32"/>
      <c r="D50" s="181"/>
      <c r="E50" s="144"/>
    </row>
  </sheetData>
  <drawing r:id="rId1"/>
</worksheet>
</file>

<file path=xl/worksheets/sheet1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22"/>
    <col customWidth="1" min="2" max="2" width="18.78"/>
    <col customWidth="1" min="3" max="3" width="5.11"/>
    <col customWidth="1" min="4" max="4" width="89.44"/>
    <col customWidth="1" min="5" max="5" width="18.78"/>
    <col customWidth="1" min="6" max="14" width="11.0"/>
  </cols>
  <sheetData>
    <row r="1" ht="15.75" customHeight="1">
      <c r="A1" s="263"/>
      <c r="B1" s="264"/>
      <c r="C1" s="265"/>
      <c r="D1" s="502"/>
      <c r="E1" s="141"/>
      <c r="F1" s="142"/>
      <c r="G1" s="32"/>
      <c r="H1" s="32"/>
      <c r="I1" s="32"/>
      <c r="J1" s="32"/>
      <c r="K1" s="32"/>
      <c r="L1" s="32"/>
      <c r="M1" s="32"/>
      <c r="N1" s="32"/>
    </row>
    <row r="2" ht="15.75" customHeight="1">
      <c r="A2" s="67" t="s">
        <v>0</v>
      </c>
      <c r="B2" s="83" t="s">
        <v>2206</v>
      </c>
      <c r="C2" s="22">
        <v>2.0</v>
      </c>
      <c r="D2" s="95" t="s">
        <v>2</v>
      </c>
      <c r="E2" s="141"/>
      <c r="F2" s="142"/>
      <c r="G2" s="32"/>
      <c r="H2" s="32"/>
      <c r="I2" s="32"/>
      <c r="J2" s="32"/>
      <c r="K2" s="32"/>
      <c r="L2" s="32"/>
      <c r="M2" s="32"/>
      <c r="N2" s="32"/>
    </row>
    <row r="3" ht="15.75" customHeight="1">
      <c r="A3" s="67" t="s">
        <v>5</v>
      </c>
      <c r="B3" s="122" t="s">
        <v>2207</v>
      </c>
      <c r="C3" s="83"/>
      <c r="D3" s="96"/>
      <c r="E3" s="144"/>
      <c r="F3" s="32"/>
      <c r="G3" s="32"/>
      <c r="H3" s="32"/>
      <c r="I3" s="32"/>
      <c r="J3" s="32"/>
      <c r="K3" s="32"/>
      <c r="L3" s="32"/>
      <c r="M3" s="32"/>
      <c r="N3" s="32"/>
    </row>
    <row r="4" ht="15.75" customHeight="1">
      <c r="B4" s="51" t="s">
        <v>6</v>
      </c>
      <c r="C4" s="19" t="s">
        <v>7</v>
      </c>
      <c r="D4" s="96" t="s">
        <v>757</v>
      </c>
      <c r="E4" s="144"/>
      <c r="F4" s="32"/>
      <c r="G4" s="32"/>
      <c r="H4" s="32"/>
      <c r="I4" s="32"/>
      <c r="J4" s="32"/>
      <c r="K4" s="32"/>
      <c r="L4" s="32"/>
      <c r="M4" s="32"/>
      <c r="N4" s="32"/>
    </row>
    <row r="5" ht="15.75" customHeight="1">
      <c r="A5" s="17" t="s">
        <v>9</v>
      </c>
      <c r="B5" s="18" t="s">
        <v>10</v>
      </c>
      <c r="C5" s="22">
        <v>3.0</v>
      </c>
      <c r="D5" s="52" t="s">
        <v>2208</v>
      </c>
      <c r="E5" s="144"/>
      <c r="F5" s="32"/>
      <c r="G5" s="32"/>
      <c r="H5" s="32"/>
      <c r="I5" s="32"/>
      <c r="J5" s="32"/>
      <c r="K5" s="32"/>
      <c r="L5" s="32"/>
      <c r="M5" s="32"/>
      <c r="N5" s="32"/>
    </row>
    <row r="6" ht="15.75" customHeight="1">
      <c r="A6" s="17"/>
      <c r="B6" s="18" t="s">
        <v>13</v>
      </c>
      <c r="C6" s="22">
        <v>1.0</v>
      </c>
      <c r="D6" s="52" t="s">
        <v>97</v>
      </c>
      <c r="E6" s="144"/>
      <c r="F6" s="32"/>
      <c r="G6" s="32"/>
      <c r="H6" s="32"/>
      <c r="I6" s="32"/>
      <c r="J6" s="32"/>
      <c r="K6" s="32"/>
      <c r="L6" s="32"/>
      <c r="M6" s="32"/>
      <c r="N6" s="32"/>
    </row>
    <row r="7" ht="15.75" customHeight="1">
      <c r="A7" s="17"/>
      <c r="B7" s="18" t="s">
        <v>15</v>
      </c>
      <c r="C7" s="22">
        <v>1.0</v>
      </c>
      <c r="D7" s="53"/>
      <c r="E7" s="144"/>
      <c r="F7" s="32"/>
      <c r="G7" s="32"/>
      <c r="H7" s="32"/>
      <c r="I7" s="32"/>
      <c r="J7" s="32"/>
      <c r="K7" s="32"/>
      <c r="L7" s="32"/>
      <c r="M7" s="32"/>
      <c r="N7" s="32"/>
    </row>
    <row r="8" ht="15.75" customHeight="1">
      <c r="A8" s="17" t="s">
        <v>17</v>
      </c>
      <c r="B8" s="18" t="s">
        <v>10</v>
      </c>
      <c r="C8" s="22">
        <v>2.0</v>
      </c>
      <c r="D8" s="52" t="s">
        <v>2209</v>
      </c>
      <c r="E8" s="144"/>
      <c r="F8" s="32"/>
      <c r="G8" s="32"/>
      <c r="H8" s="32"/>
      <c r="I8" s="32"/>
      <c r="J8" s="32"/>
      <c r="K8" s="32"/>
      <c r="L8" s="32"/>
      <c r="M8" s="32"/>
      <c r="N8" s="32"/>
    </row>
    <row r="9" ht="15.75" customHeight="1">
      <c r="A9" s="17"/>
      <c r="B9" s="18" t="s">
        <v>13</v>
      </c>
      <c r="C9" s="22">
        <v>1.0</v>
      </c>
      <c r="D9" s="52" t="s">
        <v>2210</v>
      </c>
      <c r="E9" s="144"/>
      <c r="F9" s="32"/>
      <c r="G9" s="32"/>
      <c r="H9" s="32"/>
      <c r="I9" s="32"/>
      <c r="J9" s="32"/>
      <c r="K9" s="32"/>
      <c r="L9" s="32"/>
      <c r="M9" s="32"/>
      <c r="N9" s="32"/>
    </row>
    <row r="10" ht="15.75" customHeight="1">
      <c r="A10" s="17"/>
      <c r="B10" s="18" t="s">
        <v>15</v>
      </c>
      <c r="C10" s="22">
        <v>1.0</v>
      </c>
      <c r="D10" s="53"/>
      <c r="E10" s="144"/>
      <c r="F10" s="32"/>
      <c r="G10" s="32"/>
      <c r="H10" s="32"/>
      <c r="I10" s="32"/>
      <c r="J10" s="32"/>
      <c r="K10" s="32"/>
      <c r="L10" s="32"/>
      <c r="M10" s="32"/>
      <c r="N10" s="32"/>
    </row>
    <row r="11" ht="38.25" customHeight="1">
      <c r="A11" s="17" t="s">
        <v>21</v>
      </c>
      <c r="B11" s="18" t="s">
        <v>10</v>
      </c>
      <c r="C11" s="22">
        <v>1.0</v>
      </c>
      <c r="D11" s="53"/>
      <c r="E11" s="144"/>
      <c r="F11" s="32"/>
      <c r="G11" s="32"/>
      <c r="H11" s="32"/>
      <c r="I11" s="32"/>
      <c r="J11" s="32"/>
      <c r="K11" s="32"/>
      <c r="L11" s="32"/>
      <c r="M11" s="32"/>
      <c r="N11" s="32"/>
    </row>
    <row r="12" ht="15.75" customHeight="1">
      <c r="A12" s="17"/>
      <c r="B12" s="18" t="s">
        <v>13</v>
      </c>
      <c r="C12" s="22">
        <v>1.0</v>
      </c>
      <c r="D12" s="53"/>
      <c r="E12" s="144"/>
      <c r="F12" s="32"/>
      <c r="G12" s="32"/>
      <c r="H12" s="32"/>
      <c r="I12" s="32"/>
      <c r="J12" s="32"/>
      <c r="K12" s="32"/>
      <c r="L12" s="32"/>
      <c r="M12" s="32"/>
      <c r="N12" s="32"/>
    </row>
    <row r="13" ht="15.75" customHeight="1">
      <c r="A13" s="17"/>
      <c r="B13" s="18" t="s">
        <v>15</v>
      </c>
      <c r="C13" s="22">
        <v>1.0</v>
      </c>
      <c r="D13" s="53"/>
      <c r="E13" s="144"/>
      <c r="F13" s="32"/>
      <c r="G13" s="32"/>
      <c r="H13" s="32"/>
      <c r="I13" s="32"/>
      <c r="J13" s="32"/>
      <c r="K13" s="32"/>
      <c r="L13" s="32"/>
      <c r="M13" s="32"/>
      <c r="N13" s="32"/>
    </row>
    <row r="14" ht="25.5" customHeight="1">
      <c r="A14" s="17" t="s">
        <v>25</v>
      </c>
      <c r="B14" s="18" t="s">
        <v>10</v>
      </c>
      <c r="C14" s="22">
        <v>1.0</v>
      </c>
      <c r="D14" s="53"/>
      <c r="E14" s="144"/>
      <c r="F14" s="32"/>
      <c r="G14" s="32"/>
      <c r="H14" s="32"/>
      <c r="I14" s="32"/>
      <c r="J14" s="32"/>
      <c r="K14" s="32"/>
      <c r="L14" s="32"/>
      <c r="M14" s="32"/>
      <c r="N14" s="32"/>
    </row>
    <row r="15" ht="15.75" customHeight="1">
      <c r="A15" s="17"/>
      <c r="B15" s="18" t="s">
        <v>13</v>
      </c>
      <c r="C15" s="22">
        <v>1.0</v>
      </c>
      <c r="D15" s="53"/>
      <c r="E15" s="144"/>
      <c r="F15" s="32"/>
      <c r="G15" s="32"/>
      <c r="H15" s="32"/>
      <c r="I15" s="32"/>
      <c r="J15" s="32"/>
      <c r="K15" s="32"/>
      <c r="L15" s="32"/>
      <c r="M15" s="32"/>
      <c r="N15" s="32"/>
    </row>
    <row r="16" ht="15.75" customHeight="1">
      <c r="A16" s="17"/>
      <c r="B16" s="18" t="s">
        <v>15</v>
      </c>
      <c r="C16" s="22">
        <v>1.0</v>
      </c>
      <c r="D16" s="53"/>
      <c r="E16" s="144"/>
      <c r="F16" s="32"/>
      <c r="G16" s="32"/>
      <c r="H16" s="32"/>
      <c r="I16" s="32"/>
      <c r="J16" s="32"/>
      <c r="K16" s="32"/>
      <c r="L16" s="32"/>
      <c r="M16" s="32"/>
      <c r="N16" s="32"/>
    </row>
    <row r="17" ht="15.75" customHeight="1">
      <c r="A17" s="17" t="s">
        <v>27</v>
      </c>
      <c r="B17" s="18" t="s">
        <v>10</v>
      </c>
      <c r="C17" s="22">
        <v>1.0</v>
      </c>
      <c r="D17" s="53"/>
      <c r="E17" s="144"/>
      <c r="F17" s="32"/>
      <c r="G17" s="32"/>
      <c r="H17" s="32"/>
      <c r="I17" s="32"/>
      <c r="J17" s="32"/>
      <c r="K17" s="32"/>
      <c r="L17" s="32"/>
      <c r="M17" s="32"/>
      <c r="N17" s="32"/>
    </row>
    <row r="18" ht="15.75" customHeight="1">
      <c r="A18" s="17"/>
      <c r="B18" s="18" t="s">
        <v>13</v>
      </c>
      <c r="C18" s="22">
        <v>1.0</v>
      </c>
      <c r="D18" s="53"/>
      <c r="E18" s="144"/>
      <c r="F18" s="32"/>
      <c r="G18" s="32"/>
      <c r="H18" s="32"/>
      <c r="I18" s="32"/>
      <c r="J18" s="32"/>
      <c r="K18" s="32"/>
      <c r="L18" s="32"/>
      <c r="M18" s="32"/>
      <c r="N18" s="32"/>
    </row>
    <row r="19" ht="15.75" customHeight="1">
      <c r="A19" s="17"/>
      <c r="B19" s="18" t="s">
        <v>15</v>
      </c>
      <c r="C19" s="22">
        <v>1.0</v>
      </c>
      <c r="D19" s="53"/>
      <c r="E19" s="144"/>
      <c r="F19" s="32"/>
      <c r="G19" s="32"/>
      <c r="H19" s="32"/>
      <c r="I19" s="32"/>
      <c r="J19" s="32"/>
      <c r="K19" s="32"/>
      <c r="L19" s="32"/>
      <c r="M19" s="32"/>
      <c r="N19" s="32"/>
    </row>
    <row r="20" ht="15.75" customHeight="1">
      <c r="A20" s="17" t="s">
        <v>29</v>
      </c>
      <c r="B20" s="18" t="s">
        <v>10</v>
      </c>
      <c r="C20" s="22">
        <v>1.0</v>
      </c>
      <c r="D20" s="52" t="s">
        <v>2211</v>
      </c>
      <c r="E20" s="144"/>
      <c r="F20" s="32"/>
      <c r="G20" s="32"/>
      <c r="H20" s="32"/>
      <c r="I20" s="32"/>
      <c r="J20" s="32"/>
      <c r="K20" s="32"/>
      <c r="L20" s="32"/>
      <c r="M20" s="32"/>
      <c r="N20" s="32"/>
    </row>
    <row r="21" ht="15.75" customHeight="1">
      <c r="A21" s="17"/>
      <c r="B21" s="18" t="s">
        <v>13</v>
      </c>
      <c r="C21" s="22">
        <v>1.0</v>
      </c>
      <c r="D21" s="53"/>
      <c r="E21" s="144"/>
      <c r="F21" s="32"/>
      <c r="G21" s="32"/>
      <c r="H21" s="32"/>
      <c r="I21" s="32"/>
      <c r="J21" s="32"/>
      <c r="K21" s="32"/>
      <c r="L21" s="32"/>
      <c r="M21" s="32"/>
      <c r="N21" s="32"/>
    </row>
    <row r="22" ht="15.75" customHeight="1">
      <c r="A22" s="17"/>
      <c r="B22" s="18" t="s">
        <v>15</v>
      </c>
      <c r="C22" s="22">
        <v>1.0</v>
      </c>
      <c r="D22" s="53"/>
      <c r="E22" s="144"/>
      <c r="F22" s="32"/>
      <c r="G22" s="32"/>
      <c r="H22" s="32"/>
      <c r="I22" s="32"/>
      <c r="J22" s="32"/>
      <c r="K22" s="32"/>
      <c r="L22" s="32"/>
      <c r="M22" s="32"/>
      <c r="N22" s="32"/>
    </row>
    <row r="23" ht="15.75" customHeight="1">
      <c r="A23" s="17" t="s">
        <v>31</v>
      </c>
      <c r="B23" s="18" t="s">
        <v>10</v>
      </c>
      <c r="C23" s="22">
        <v>1.0</v>
      </c>
      <c r="D23" s="52" t="s">
        <v>2212</v>
      </c>
      <c r="E23" s="144"/>
      <c r="F23" s="32"/>
      <c r="G23" s="32"/>
      <c r="H23" s="32"/>
      <c r="I23" s="32"/>
      <c r="J23" s="32"/>
      <c r="K23" s="32"/>
      <c r="L23" s="32"/>
      <c r="M23" s="32"/>
      <c r="N23" s="32"/>
    </row>
    <row r="24" ht="15.75" customHeight="1">
      <c r="A24" s="17"/>
      <c r="B24" s="18" t="s">
        <v>13</v>
      </c>
      <c r="C24" s="22">
        <v>1.0</v>
      </c>
      <c r="D24" s="53"/>
      <c r="E24" s="144"/>
      <c r="F24" s="32"/>
      <c r="G24" s="32"/>
      <c r="H24" s="32"/>
      <c r="I24" s="32"/>
      <c r="J24" s="32"/>
      <c r="K24" s="32"/>
      <c r="L24" s="32"/>
      <c r="M24" s="32"/>
      <c r="N24" s="32"/>
    </row>
    <row r="25" ht="15.75" customHeight="1">
      <c r="A25" s="17"/>
      <c r="B25" s="18" t="s">
        <v>15</v>
      </c>
      <c r="C25" s="22">
        <v>1.0</v>
      </c>
      <c r="D25" s="53"/>
      <c r="E25" s="144"/>
      <c r="F25" s="32"/>
      <c r="G25" s="32"/>
      <c r="H25" s="32"/>
      <c r="I25" s="32"/>
      <c r="J25" s="32"/>
      <c r="K25" s="32"/>
      <c r="L25" s="32"/>
      <c r="M25" s="32"/>
      <c r="N25" s="32"/>
    </row>
    <row r="26" ht="15.75" customHeight="1">
      <c r="A26" s="17" t="s">
        <v>35</v>
      </c>
      <c r="B26" s="18" t="s">
        <v>10</v>
      </c>
      <c r="C26" s="22">
        <v>1.0</v>
      </c>
      <c r="D26" s="53"/>
      <c r="E26" s="144"/>
      <c r="F26" s="32"/>
      <c r="G26" s="32"/>
      <c r="H26" s="32"/>
      <c r="I26" s="32"/>
      <c r="J26" s="32"/>
      <c r="K26" s="32"/>
      <c r="L26" s="32"/>
      <c r="M26" s="32"/>
      <c r="N26" s="32"/>
    </row>
    <row r="27" ht="15.75" customHeight="1">
      <c r="A27" s="17"/>
      <c r="B27" s="18" t="s">
        <v>13</v>
      </c>
      <c r="C27" s="22">
        <v>1.0</v>
      </c>
      <c r="D27" s="53"/>
      <c r="E27" s="144"/>
      <c r="F27" s="32"/>
      <c r="G27" s="32"/>
      <c r="H27" s="32"/>
      <c r="I27" s="32"/>
      <c r="J27" s="32"/>
      <c r="K27" s="32"/>
      <c r="L27" s="32"/>
      <c r="M27" s="32"/>
      <c r="N27" s="32"/>
    </row>
    <row r="28" ht="15.75" customHeight="1">
      <c r="A28" s="17"/>
      <c r="B28" s="18" t="s">
        <v>15</v>
      </c>
      <c r="C28" s="22">
        <v>1.0</v>
      </c>
      <c r="D28" s="53"/>
      <c r="E28" s="144"/>
      <c r="F28" s="32"/>
      <c r="G28" s="32"/>
      <c r="H28" s="32"/>
      <c r="I28" s="32"/>
      <c r="J28" s="32"/>
      <c r="K28" s="32"/>
      <c r="L28" s="32"/>
      <c r="M28" s="32"/>
      <c r="N28" s="32"/>
    </row>
    <row r="29" ht="15.75" customHeight="1">
      <c r="A29" s="17" t="s">
        <v>36</v>
      </c>
      <c r="B29" s="18" t="s">
        <v>10</v>
      </c>
      <c r="C29" s="22">
        <v>1.0</v>
      </c>
      <c r="D29" s="53"/>
      <c r="E29" s="144"/>
      <c r="F29" s="32"/>
      <c r="G29" s="32"/>
      <c r="H29" s="32"/>
      <c r="I29" s="32"/>
      <c r="J29" s="32"/>
      <c r="K29" s="32"/>
      <c r="L29" s="32"/>
      <c r="M29" s="32"/>
      <c r="N29" s="32"/>
    </row>
    <row r="30" ht="15.75" customHeight="1">
      <c r="A30" s="17"/>
      <c r="B30" s="18" t="s">
        <v>13</v>
      </c>
      <c r="C30" s="22">
        <v>1.0</v>
      </c>
      <c r="D30" s="53"/>
      <c r="E30" s="144"/>
      <c r="F30" s="32"/>
      <c r="G30" s="32"/>
      <c r="H30" s="32"/>
      <c r="I30" s="32"/>
      <c r="J30" s="32"/>
      <c r="K30" s="32"/>
      <c r="L30" s="32"/>
      <c r="M30" s="32"/>
      <c r="N30" s="32"/>
    </row>
    <row r="31" ht="15.75" customHeight="1">
      <c r="A31" s="17"/>
      <c r="B31" s="18" t="s">
        <v>15</v>
      </c>
      <c r="C31" s="22">
        <v>1.0</v>
      </c>
      <c r="D31" s="53"/>
      <c r="E31" s="144"/>
      <c r="F31" s="32"/>
      <c r="G31" s="32"/>
      <c r="H31" s="32"/>
      <c r="I31" s="32"/>
      <c r="J31" s="32"/>
      <c r="K31" s="32"/>
      <c r="L31" s="32"/>
      <c r="M31" s="32"/>
      <c r="N31" s="32"/>
    </row>
    <row r="32" ht="15.75" customHeight="1">
      <c r="A32" s="17" t="s">
        <v>37</v>
      </c>
      <c r="B32" s="18" t="s">
        <v>10</v>
      </c>
      <c r="C32" s="22">
        <v>1.0</v>
      </c>
      <c r="D32" s="53"/>
      <c r="E32" s="144"/>
      <c r="F32" s="32"/>
      <c r="G32" s="32"/>
      <c r="H32" s="32"/>
      <c r="I32" s="32"/>
      <c r="J32" s="32"/>
      <c r="K32" s="32"/>
      <c r="L32" s="32"/>
      <c r="M32" s="32"/>
      <c r="N32" s="32"/>
    </row>
    <row r="33" ht="15.75" customHeight="1">
      <c r="A33" s="17"/>
      <c r="B33" s="18" t="s">
        <v>13</v>
      </c>
      <c r="C33" s="22">
        <v>1.0</v>
      </c>
      <c r="D33" s="53"/>
      <c r="E33" s="144"/>
      <c r="F33" s="32"/>
      <c r="G33" s="32"/>
      <c r="H33" s="32"/>
      <c r="I33" s="32"/>
      <c r="J33" s="32"/>
      <c r="K33" s="32"/>
      <c r="L33" s="32"/>
      <c r="M33" s="32"/>
      <c r="N33" s="32"/>
    </row>
    <row r="34" ht="15.75" customHeight="1">
      <c r="A34" s="17"/>
      <c r="B34" s="18" t="s">
        <v>15</v>
      </c>
      <c r="C34" s="22">
        <v>1.0</v>
      </c>
      <c r="D34" s="53"/>
      <c r="E34" s="144"/>
      <c r="F34" s="32"/>
      <c r="G34" s="32"/>
      <c r="H34" s="32"/>
      <c r="I34" s="32"/>
      <c r="J34" s="32"/>
      <c r="K34" s="32"/>
      <c r="L34" s="32"/>
      <c r="M34" s="32"/>
      <c r="N34" s="32"/>
    </row>
    <row r="35" ht="15.75" customHeight="1">
      <c r="A35" s="17" t="s">
        <v>39</v>
      </c>
      <c r="B35" s="18" t="s">
        <v>10</v>
      </c>
      <c r="C35" s="22">
        <v>1.0</v>
      </c>
      <c r="D35" s="53"/>
      <c r="E35" s="144"/>
      <c r="F35" s="32"/>
      <c r="G35" s="32"/>
      <c r="H35" s="32"/>
      <c r="I35" s="32"/>
      <c r="J35" s="32"/>
      <c r="K35" s="32"/>
      <c r="L35" s="32"/>
      <c r="M35" s="32"/>
      <c r="N35" s="32"/>
    </row>
    <row r="36" ht="15.75" customHeight="1">
      <c r="A36" s="17"/>
      <c r="B36" s="18" t="s">
        <v>13</v>
      </c>
      <c r="C36" s="22">
        <v>1.0</v>
      </c>
      <c r="D36" s="53"/>
      <c r="E36" s="144"/>
      <c r="F36" s="32"/>
      <c r="G36" s="32"/>
      <c r="H36" s="32"/>
      <c r="I36" s="32"/>
      <c r="J36" s="32"/>
      <c r="K36" s="32"/>
      <c r="L36" s="32"/>
      <c r="M36" s="32"/>
      <c r="N36" s="32"/>
    </row>
    <row r="37" ht="15.75" customHeight="1">
      <c r="A37" s="17"/>
      <c r="B37" s="18" t="s">
        <v>15</v>
      </c>
      <c r="C37" s="22">
        <v>1.0</v>
      </c>
      <c r="D37" s="53"/>
      <c r="E37" s="144"/>
      <c r="F37" s="32"/>
      <c r="G37" s="32"/>
      <c r="H37" s="32"/>
      <c r="I37" s="32"/>
      <c r="J37" s="32"/>
      <c r="K37" s="32"/>
      <c r="L37" s="32"/>
      <c r="M37" s="32"/>
      <c r="N37" s="32"/>
    </row>
    <row r="38" ht="15.75" customHeight="1">
      <c r="A38" s="17" t="s">
        <v>42</v>
      </c>
      <c r="B38" s="18" t="s">
        <v>10</v>
      </c>
      <c r="C38" s="22">
        <v>1.0</v>
      </c>
      <c r="D38" s="53"/>
      <c r="E38" s="144"/>
      <c r="F38" s="32"/>
      <c r="G38" s="32"/>
      <c r="H38" s="32"/>
      <c r="I38" s="32"/>
      <c r="J38" s="32"/>
      <c r="K38" s="32"/>
      <c r="L38" s="32"/>
      <c r="M38" s="32"/>
      <c r="N38" s="32"/>
    </row>
    <row r="39" ht="15.75" customHeight="1">
      <c r="A39" s="17"/>
      <c r="B39" s="18" t="s">
        <v>13</v>
      </c>
      <c r="C39" s="22">
        <v>1.0</v>
      </c>
      <c r="D39" s="53"/>
      <c r="E39" s="144"/>
      <c r="F39" s="32"/>
      <c r="G39" s="32"/>
      <c r="H39" s="32"/>
      <c r="I39" s="32"/>
      <c r="J39" s="32"/>
      <c r="K39" s="32"/>
      <c r="L39" s="32"/>
      <c r="M39" s="32"/>
      <c r="N39" s="32"/>
    </row>
    <row r="40" ht="15.75" customHeight="1">
      <c r="A40" s="17"/>
      <c r="B40" s="18" t="s">
        <v>15</v>
      </c>
      <c r="C40" s="22">
        <v>1.0</v>
      </c>
      <c r="D40" s="53"/>
      <c r="E40" s="144"/>
      <c r="F40" s="32"/>
      <c r="G40" s="32"/>
      <c r="H40" s="32"/>
      <c r="I40" s="32"/>
      <c r="J40" s="32"/>
      <c r="K40" s="32"/>
      <c r="L40" s="32"/>
      <c r="M40" s="32"/>
      <c r="N40" s="32"/>
    </row>
    <row r="41" ht="15.75" customHeight="1">
      <c r="A41" s="34" t="s">
        <v>45</v>
      </c>
      <c r="B41" s="18" t="s">
        <v>10</v>
      </c>
      <c r="C41" s="22">
        <v>1.0</v>
      </c>
      <c r="D41" s="53"/>
      <c r="E41" s="144"/>
      <c r="F41" s="32"/>
      <c r="G41" s="32"/>
      <c r="H41" s="32"/>
      <c r="I41" s="32"/>
      <c r="J41" s="32"/>
      <c r="K41" s="32"/>
      <c r="L41" s="32"/>
      <c r="M41" s="32"/>
      <c r="N41" s="32"/>
    </row>
    <row r="42" ht="15.75" customHeight="1">
      <c r="A42" s="17"/>
      <c r="B42" s="18" t="s">
        <v>13</v>
      </c>
      <c r="C42" s="22">
        <v>1.0</v>
      </c>
      <c r="D42" s="53"/>
      <c r="E42" s="144"/>
      <c r="F42" s="32"/>
      <c r="G42" s="32"/>
      <c r="H42" s="32"/>
      <c r="I42" s="32"/>
      <c r="J42" s="32"/>
      <c r="K42" s="32"/>
      <c r="L42" s="32"/>
      <c r="M42" s="32"/>
      <c r="N42" s="32"/>
    </row>
    <row r="43" ht="15.75" customHeight="1">
      <c r="A43" s="17"/>
      <c r="B43" s="18" t="s">
        <v>15</v>
      </c>
      <c r="C43" s="22">
        <v>1.0</v>
      </c>
      <c r="D43" s="53"/>
      <c r="E43" s="144"/>
      <c r="F43" s="32"/>
      <c r="G43" s="32"/>
      <c r="H43" s="32"/>
      <c r="I43" s="32"/>
      <c r="J43" s="32"/>
      <c r="K43" s="32"/>
      <c r="L43" s="32"/>
      <c r="M43" s="32"/>
      <c r="N43" s="32"/>
    </row>
    <row r="44" ht="15.75" customHeight="1">
      <c r="A44" s="17" t="s">
        <v>47</v>
      </c>
      <c r="B44" s="18" t="s">
        <v>10</v>
      </c>
      <c r="C44" s="22">
        <v>1.0</v>
      </c>
      <c r="D44" s="53"/>
      <c r="E44" s="144"/>
      <c r="F44" s="32"/>
      <c r="G44" s="32"/>
      <c r="H44" s="32"/>
      <c r="I44" s="32"/>
      <c r="J44" s="32"/>
      <c r="K44" s="32"/>
      <c r="L44" s="32"/>
      <c r="M44" s="32"/>
      <c r="N44" s="32"/>
    </row>
    <row r="45" ht="15.75" customHeight="1">
      <c r="A45" s="17"/>
      <c r="B45" s="18" t="s">
        <v>13</v>
      </c>
      <c r="C45" s="22">
        <v>1.0</v>
      </c>
      <c r="D45" s="53"/>
      <c r="E45" s="144"/>
      <c r="F45" s="32"/>
      <c r="G45" s="32"/>
      <c r="H45" s="32"/>
      <c r="I45" s="32"/>
      <c r="J45" s="32"/>
      <c r="K45" s="32"/>
      <c r="L45" s="32"/>
      <c r="M45" s="32"/>
      <c r="N45" s="32"/>
    </row>
    <row r="46" ht="15.75" customHeight="1">
      <c r="A46" s="17"/>
      <c r="B46" s="18" t="s">
        <v>15</v>
      </c>
      <c r="C46" s="22">
        <v>1.0</v>
      </c>
      <c r="D46" s="53"/>
      <c r="E46" s="144"/>
      <c r="F46" s="32"/>
      <c r="G46" s="32"/>
      <c r="H46" s="32"/>
      <c r="I46" s="32"/>
      <c r="J46" s="32"/>
      <c r="K46" s="32"/>
      <c r="L46" s="32"/>
      <c r="M46" s="32"/>
      <c r="N46" s="32"/>
    </row>
    <row r="47" ht="15.75" customHeight="1">
      <c r="A47" s="17" t="s">
        <v>317</v>
      </c>
      <c r="B47" s="18" t="s">
        <v>10</v>
      </c>
      <c r="C47" s="22">
        <v>1.0</v>
      </c>
      <c r="D47" s="53"/>
      <c r="E47" s="144"/>
      <c r="F47" s="32"/>
      <c r="G47" s="32"/>
      <c r="H47" s="32"/>
      <c r="I47" s="32"/>
      <c r="J47" s="32"/>
      <c r="K47" s="32"/>
      <c r="L47" s="32"/>
      <c r="M47" s="32"/>
      <c r="N47" s="32"/>
    </row>
    <row r="48" ht="15.75" customHeight="1">
      <c r="A48" s="17"/>
      <c r="B48" s="18" t="s">
        <v>13</v>
      </c>
      <c r="C48" s="22">
        <v>1.0</v>
      </c>
      <c r="D48" s="53"/>
      <c r="E48" s="144"/>
      <c r="F48" s="32"/>
      <c r="G48" s="32"/>
      <c r="H48" s="32"/>
      <c r="I48" s="32"/>
      <c r="J48" s="32"/>
      <c r="K48" s="32"/>
      <c r="L48" s="32"/>
      <c r="M48" s="32"/>
      <c r="N48" s="32"/>
    </row>
    <row r="49" ht="15.75" customHeight="1">
      <c r="A49" s="17"/>
      <c r="B49" s="18" t="s">
        <v>15</v>
      </c>
      <c r="C49" s="22">
        <v>1.0</v>
      </c>
      <c r="D49" s="53"/>
      <c r="E49" s="144"/>
      <c r="F49" s="32"/>
      <c r="G49" s="32"/>
      <c r="H49" s="32"/>
      <c r="I49" s="32"/>
      <c r="J49" s="32"/>
      <c r="K49" s="32"/>
      <c r="L49" s="32"/>
      <c r="M49" s="32"/>
      <c r="N49" s="32"/>
    </row>
    <row r="50" ht="15.75" customHeight="1">
      <c r="A50" s="83"/>
      <c r="B50" s="83"/>
      <c r="C50" s="32"/>
      <c r="D50" s="181"/>
      <c r="E50" s="144"/>
      <c r="F50" s="32"/>
      <c r="G50" s="32"/>
      <c r="H50" s="32"/>
      <c r="I50" s="32"/>
      <c r="J50" s="32"/>
      <c r="K50" s="32"/>
      <c r="L50" s="32"/>
      <c r="M50" s="32"/>
      <c r="N50" s="32"/>
    </row>
  </sheetData>
  <drawing r:id="rId1"/>
</worksheet>
</file>

<file path=xl/worksheets/sheet1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0"/>
    <col customWidth="1" min="2" max="2" width="18.78"/>
    <col customWidth="1" min="3" max="3" width="5.11"/>
    <col customWidth="1" min="4" max="4" width="75.44"/>
    <col customWidth="1" min="5" max="5" width="18.78"/>
  </cols>
  <sheetData>
    <row r="1" ht="15.75" customHeight="1">
      <c r="A1" s="58"/>
      <c r="B1" s="59"/>
      <c r="C1" s="81"/>
      <c r="D1" s="46"/>
      <c r="E1" s="141"/>
    </row>
    <row r="2" ht="15.75" customHeight="1">
      <c r="A2" s="67" t="s">
        <v>0</v>
      </c>
      <c r="B2" s="83" t="s">
        <v>2213</v>
      </c>
      <c r="C2" s="22" t="s">
        <v>310</v>
      </c>
      <c r="D2" s="95" t="s">
        <v>2</v>
      </c>
      <c r="E2" s="141"/>
    </row>
    <row r="3" ht="15.75" customHeight="1">
      <c r="A3" s="83"/>
      <c r="B3" s="86" t="s">
        <v>2214</v>
      </c>
      <c r="C3" s="83"/>
      <c r="D3" s="50"/>
      <c r="E3" s="144"/>
    </row>
    <row r="4" ht="15.75" customHeight="1">
      <c r="A4" s="67" t="s">
        <v>5</v>
      </c>
      <c r="B4" s="51" t="s">
        <v>6</v>
      </c>
      <c r="C4" s="19" t="s">
        <v>7</v>
      </c>
      <c r="D4" s="96" t="s">
        <v>8</v>
      </c>
      <c r="E4" s="144"/>
    </row>
    <row r="5" ht="15.75" customHeight="1">
      <c r="A5" s="17" t="s">
        <v>9</v>
      </c>
      <c r="B5" s="18" t="s">
        <v>10</v>
      </c>
      <c r="C5" s="19">
        <v>1.0</v>
      </c>
      <c r="D5" s="52" t="s">
        <v>2215</v>
      </c>
      <c r="E5" s="144"/>
    </row>
    <row r="6" ht="15.75" customHeight="1">
      <c r="A6" s="17"/>
      <c r="B6" s="18" t="s">
        <v>13</v>
      </c>
      <c r="C6" s="19">
        <v>1.0</v>
      </c>
      <c r="D6" s="52" t="s">
        <v>97</v>
      </c>
      <c r="E6" s="144"/>
    </row>
    <row r="7" ht="15.75" customHeight="1">
      <c r="A7" s="17"/>
      <c r="B7" s="18" t="s">
        <v>15</v>
      </c>
      <c r="C7" s="19">
        <v>1.0</v>
      </c>
      <c r="D7" s="53"/>
      <c r="E7" s="144"/>
    </row>
    <row r="8" ht="15.75" customHeight="1">
      <c r="A8" s="17" t="s">
        <v>17</v>
      </c>
      <c r="B8" s="18" t="s">
        <v>10</v>
      </c>
      <c r="C8" s="124" t="s">
        <v>59</v>
      </c>
      <c r="D8" s="52" t="s">
        <v>2216</v>
      </c>
      <c r="E8" s="144"/>
    </row>
    <row r="9" ht="15.75" customHeight="1">
      <c r="A9" s="17"/>
      <c r="B9" s="18" t="s">
        <v>13</v>
      </c>
      <c r="C9" s="19">
        <v>1.0</v>
      </c>
      <c r="D9" s="52" t="s">
        <v>97</v>
      </c>
      <c r="E9" s="144"/>
    </row>
    <row r="10" ht="15.75" customHeight="1">
      <c r="A10" s="17"/>
      <c r="B10" s="18" t="s">
        <v>15</v>
      </c>
      <c r="C10" s="19">
        <v>1.0</v>
      </c>
      <c r="D10" s="53"/>
      <c r="E10" s="144"/>
    </row>
    <row r="11" ht="38.25" customHeight="1">
      <c r="A11" s="17" t="s">
        <v>21</v>
      </c>
      <c r="B11" s="18" t="s">
        <v>10</v>
      </c>
      <c r="C11" s="19">
        <v>1.0</v>
      </c>
      <c r="D11" s="53"/>
      <c r="E11" s="144"/>
    </row>
    <row r="12" ht="15.75" customHeight="1">
      <c r="A12" s="17"/>
      <c r="B12" s="18" t="s">
        <v>13</v>
      </c>
      <c r="C12" s="19">
        <v>1.0</v>
      </c>
      <c r="D12" s="53"/>
      <c r="E12" s="144"/>
    </row>
    <row r="13" ht="15.75" customHeight="1">
      <c r="A13" s="17"/>
      <c r="B13" s="18" t="s">
        <v>15</v>
      </c>
      <c r="C13" s="19">
        <v>1.0</v>
      </c>
      <c r="D13" s="53"/>
      <c r="E13" s="144"/>
    </row>
    <row r="14" ht="25.5" customHeight="1">
      <c r="A14" s="17" t="s">
        <v>25</v>
      </c>
      <c r="B14" s="18" t="s">
        <v>10</v>
      </c>
      <c r="C14" s="19">
        <v>1.0</v>
      </c>
      <c r="D14" s="53"/>
      <c r="E14" s="144"/>
    </row>
    <row r="15" ht="15.75" customHeight="1">
      <c r="A15" s="17"/>
      <c r="B15" s="18" t="s">
        <v>13</v>
      </c>
      <c r="C15" s="19">
        <v>1.0</v>
      </c>
      <c r="D15" s="53"/>
      <c r="E15" s="144"/>
    </row>
    <row r="16" ht="15.75" customHeight="1">
      <c r="A16" s="17"/>
      <c r="B16" s="18" t="s">
        <v>15</v>
      </c>
      <c r="C16" s="19">
        <v>1.0</v>
      </c>
      <c r="D16" s="53"/>
      <c r="E16" s="144"/>
    </row>
    <row r="17" ht="15.75" customHeight="1">
      <c r="A17" s="17" t="s">
        <v>27</v>
      </c>
      <c r="B17" s="18" t="s">
        <v>10</v>
      </c>
      <c r="C17" s="19">
        <v>1.0</v>
      </c>
      <c r="D17" s="53"/>
      <c r="E17" s="144"/>
    </row>
    <row r="18" ht="15.75" customHeight="1">
      <c r="A18" s="17"/>
      <c r="B18" s="18" t="s">
        <v>13</v>
      </c>
      <c r="C18" s="19">
        <v>1.0</v>
      </c>
      <c r="D18" s="53"/>
      <c r="E18" s="144"/>
    </row>
    <row r="19" ht="15.75" customHeight="1">
      <c r="A19" s="17"/>
      <c r="B19" s="18" t="s">
        <v>15</v>
      </c>
      <c r="C19" s="19">
        <v>1.0</v>
      </c>
      <c r="D19" s="53"/>
      <c r="E19" s="144"/>
    </row>
    <row r="20" ht="15.75" customHeight="1">
      <c r="A20" s="17" t="s">
        <v>29</v>
      </c>
      <c r="B20" s="18" t="s">
        <v>10</v>
      </c>
      <c r="C20" s="19">
        <v>1.0</v>
      </c>
      <c r="D20" s="53"/>
      <c r="E20" s="144"/>
    </row>
    <row r="21" ht="15.75" customHeight="1">
      <c r="A21" s="17"/>
      <c r="B21" s="18" t="s">
        <v>13</v>
      </c>
      <c r="C21" s="19">
        <v>1.0</v>
      </c>
      <c r="D21" s="53"/>
      <c r="E21" s="144"/>
    </row>
    <row r="22" ht="15.75" customHeight="1">
      <c r="A22" s="17"/>
      <c r="B22" s="18" t="s">
        <v>15</v>
      </c>
      <c r="C22" s="19">
        <v>1.0</v>
      </c>
      <c r="D22" s="53"/>
      <c r="E22" s="144"/>
    </row>
    <row r="23" ht="15.75" customHeight="1">
      <c r="A23" s="17" t="s">
        <v>31</v>
      </c>
      <c r="B23" s="18" t="s">
        <v>10</v>
      </c>
      <c r="C23" s="19">
        <v>1.0</v>
      </c>
      <c r="D23" s="53"/>
      <c r="E23" s="144"/>
    </row>
    <row r="24" ht="15.75" customHeight="1">
      <c r="A24" s="17"/>
      <c r="B24" s="18" t="s">
        <v>13</v>
      </c>
      <c r="C24" s="19">
        <v>1.0</v>
      </c>
      <c r="D24" s="52" t="s">
        <v>2217</v>
      </c>
      <c r="E24" s="144"/>
    </row>
    <row r="25" ht="15.75" customHeight="1">
      <c r="A25" s="17"/>
      <c r="B25" s="18" t="s">
        <v>15</v>
      </c>
      <c r="C25" s="19">
        <v>1.0</v>
      </c>
      <c r="D25" s="53"/>
      <c r="E25" s="144"/>
    </row>
    <row r="26" ht="15.75" customHeight="1">
      <c r="A26" s="17" t="s">
        <v>35</v>
      </c>
      <c r="B26" s="18" t="s">
        <v>10</v>
      </c>
      <c r="C26" s="19">
        <v>1.0</v>
      </c>
      <c r="D26" s="53"/>
      <c r="E26" s="144"/>
    </row>
    <row r="27" ht="15.75" customHeight="1">
      <c r="A27" s="17"/>
      <c r="B27" s="18" t="s">
        <v>13</v>
      </c>
      <c r="C27" s="19">
        <v>1.0</v>
      </c>
      <c r="D27" s="53"/>
      <c r="E27" s="144"/>
    </row>
    <row r="28" ht="15.75" customHeight="1">
      <c r="A28" s="17"/>
      <c r="B28" s="18" t="s">
        <v>15</v>
      </c>
      <c r="C28" s="19">
        <v>1.0</v>
      </c>
      <c r="D28" s="53"/>
      <c r="E28" s="144"/>
    </row>
    <row r="29" ht="15.75" customHeight="1">
      <c r="A29" s="17" t="s">
        <v>36</v>
      </c>
      <c r="B29" s="18" t="s">
        <v>10</v>
      </c>
      <c r="C29" s="19">
        <v>1.0</v>
      </c>
      <c r="D29" s="53"/>
      <c r="E29" s="144"/>
    </row>
    <row r="30" ht="15.75" customHeight="1">
      <c r="A30" s="17"/>
      <c r="B30" s="18" t="s">
        <v>13</v>
      </c>
      <c r="C30" s="19">
        <v>1.0</v>
      </c>
      <c r="D30" s="53"/>
      <c r="E30" s="144"/>
    </row>
    <row r="31" ht="15.75" customHeight="1">
      <c r="A31" s="17"/>
      <c r="B31" s="18" t="s">
        <v>15</v>
      </c>
      <c r="C31" s="19">
        <v>1.0</v>
      </c>
      <c r="D31" s="53"/>
      <c r="E31" s="144"/>
    </row>
    <row r="32" ht="15.75" customHeight="1">
      <c r="A32" s="17" t="s">
        <v>37</v>
      </c>
      <c r="B32" s="18" t="s">
        <v>10</v>
      </c>
      <c r="C32" s="19">
        <v>1.0</v>
      </c>
      <c r="D32" s="53"/>
      <c r="E32" s="144"/>
    </row>
    <row r="33" ht="15.75" customHeight="1">
      <c r="A33" s="17"/>
      <c r="B33" s="18" t="s">
        <v>13</v>
      </c>
      <c r="C33" s="19">
        <v>1.0</v>
      </c>
      <c r="D33" s="53"/>
      <c r="E33" s="144"/>
    </row>
    <row r="34" ht="15.75" customHeight="1">
      <c r="A34" s="17"/>
      <c r="B34" s="18" t="s">
        <v>15</v>
      </c>
      <c r="C34" s="19">
        <v>1.0</v>
      </c>
      <c r="D34" s="53"/>
      <c r="E34" s="144"/>
    </row>
    <row r="35" ht="15.75" customHeight="1">
      <c r="A35" s="17" t="s">
        <v>39</v>
      </c>
      <c r="B35" s="18" t="s">
        <v>10</v>
      </c>
      <c r="C35" s="19">
        <v>1.0</v>
      </c>
      <c r="D35" s="53"/>
      <c r="E35" s="144"/>
    </row>
    <row r="36" ht="15.75" customHeight="1">
      <c r="A36" s="17"/>
      <c r="B36" s="18" t="s">
        <v>13</v>
      </c>
      <c r="C36" s="19">
        <v>1.0</v>
      </c>
      <c r="D36" s="53"/>
      <c r="E36" s="144"/>
    </row>
    <row r="37" ht="15.75" customHeight="1">
      <c r="A37" s="17"/>
      <c r="B37" s="18" t="s">
        <v>15</v>
      </c>
      <c r="C37" s="19">
        <v>1.0</v>
      </c>
      <c r="D37" s="53"/>
      <c r="E37" s="144"/>
    </row>
    <row r="38" ht="15.75" customHeight="1">
      <c r="A38" s="17" t="s">
        <v>42</v>
      </c>
      <c r="B38" s="18" t="s">
        <v>10</v>
      </c>
      <c r="C38" s="19">
        <v>1.0</v>
      </c>
      <c r="D38" s="53"/>
      <c r="E38" s="144"/>
    </row>
    <row r="39" ht="15.75" customHeight="1">
      <c r="A39" s="17"/>
      <c r="B39" s="18" t="s">
        <v>13</v>
      </c>
      <c r="C39" s="19">
        <v>1.0</v>
      </c>
      <c r="D39" s="53"/>
      <c r="E39" s="144"/>
    </row>
    <row r="40" ht="15.75" customHeight="1">
      <c r="A40" s="17"/>
      <c r="B40" s="18" t="s">
        <v>15</v>
      </c>
      <c r="C40" s="19">
        <v>1.0</v>
      </c>
      <c r="D40" s="53"/>
      <c r="E40" s="144"/>
    </row>
    <row r="41" ht="15.75" customHeight="1">
      <c r="A41" s="17" t="s">
        <v>45</v>
      </c>
      <c r="B41" s="18" t="s">
        <v>10</v>
      </c>
      <c r="C41" s="19">
        <v>1.0</v>
      </c>
      <c r="D41" s="53"/>
      <c r="E41" s="144"/>
    </row>
    <row r="42" ht="15.75" customHeight="1">
      <c r="A42" s="17"/>
      <c r="B42" s="18" t="s">
        <v>13</v>
      </c>
      <c r="C42" s="19">
        <v>1.0</v>
      </c>
      <c r="D42" s="53"/>
      <c r="E42" s="144"/>
    </row>
    <row r="43" ht="15.75" customHeight="1">
      <c r="A43" s="17"/>
      <c r="B43" s="18" t="s">
        <v>15</v>
      </c>
      <c r="C43" s="19">
        <v>1.0</v>
      </c>
      <c r="D43" s="53"/>
      <c r="E43" s="144"/>
    </row>
    <row r="44" ht="15.75" customHeight="1">
      <c r="A44" s="17" t="s">
        <v>47</v>
      </c>
      <c r="B44" s="18" t="s">
        <v>10</v>
      </c>
      <c r="C44" s="19">
        <v>1.0</v>
      </c>
      <c r="D44" s="53"/>
      <c r="E44" s="144"/>
    </row>
    <row r="45" ht="15.75" customHeight="1">
      <c r="A45" s="17"/>
      <c r="B45" s="18" t="s">
        <v>13</v>
      </c>
      <c r="C45" s="19">
        <v>1.0</v>
      </c>
      <c r="D45" s="53"/>
      <c r="E45" s="144"/>
    </row>
    <row r="46" ht="15.75" customHeight="1">
      <c r="A46" s="17"/>
      <c r="B46" s="18" t="s">
        <v>15</v>
      </c>
      <c r="C46" s="19">
        <v>1.0</v>
      </c>
      <c r="D46" s="53"/>
      <c r="E46" s="144"/>
    </row>
    <row r="47" ht="15.75" customHeight="1">
      <c r="A47" s="17" t="s">
        <v>317</v>
      </c>
      <c r="B47" s="18" t="s">
        <v>10</v>
      </c>
      <c r="C47" s="19">
        <v>1.0</v>
      </c>
      <c r="D47" s="53"/>
      <c r="E47" s="144"/>
    </row>
    <row r="48" ht="15.75" customHeight="1">
      <c r="A48" s="17"/>
      <c r="B48" s="18" t="s">
        <v>13</v>
      </c>
      <c r="C48" s="19">
        <v>1.0</v>
      </c>
      <c r="D48" s="53"/>
      <c r="E48" s="144"/>
    </row>
    <row r="49" ht="15.75" customHeight="1">
      <c r="A49" s="17"/>
      <c r="B49" s="18" t="s">
        <v>15</v>
      </c>
      <c r="C49" s="19">
        <v>1.0</v>
      </c>
      <c r="D49" s="53"/>
      <c r="E49" s="144"/>
    </row>
    <row r="50" ht="15.75" customHeight="1">
      <c r="A50" s="83"/>
      <c r="B50" s="83"/>
      <c r="C50" s="83"/>
      <c r="D50" s="97"/>
      <c r="E50" s="144"/>
    </row>
  </sheetData>
  <drawing r:id="rId1"/>
</worksheet>
</file>

<file path=xl/worksheets/sheet1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33"/>
    <col customWidth="1" min="2" max="2" width="18.78"/>
    <col customWidth="1" min="3" max="3" width="5.11"/>
    <col customWidth="1" min="4" max="4" width="67.11"/>
    <col customWidth="1" min="5" max="5" width="18.78"/>
    <col customWidth="1" min="6" max="6" width="11.0"/>
  </cols>
  <sheetData>
    <row r="1" ht="15.75" customHeight="1">
      <c r="A1" s="58"/>
      <c r="B1" s="157"/>
      <c r="C1" s="81"/>
      <c r="D1" s="46"/>
      <c r="E1" s="154"/>
      <c r="F1" s="32"/>
    </row>
    <row r="2" ht="15.75" customHeight="1">
      <c r="A2" s="67" t="s">
        <v>0</v>
      </c>
      <c r="B2" s="494" t="s">
        <v>2218</v>
      </c>
      <c r="C2" s="22">
        <v>2.0</v>
      </c>
      <c r="D2" s="95" t="s">
        <v>2</v>
      </c>
      <c r="E2" s="154"/>
      <c r="F2" s="32"/>
    </row>
    <row r="3" ht="15.75" customHeight="1">
      <c r="A3" s="154"/>
      <c r="B3" s="495" t="s">
        <v>2219</v>
      </c>
      <c r="C3" s="154"/>
      <c r="D3" s="496"/>
      <c r="E3" s="154"/>
      <c r="F3" s="32"/>
    </row>
    <row r="4" ht="15.75" customHeight="1">
      <c r="A4" s="67" t="s">
        <v>5</v>
      </c>
      <c r="B4" s="51" t="s">
        <v>6</v>
      </c>
      <c r="C4" s="19" t="s">
        <v>7</v>
      </c>
      <c r="D4" s="96" t="s">
        <v>757</v>
      </c>
      <c r="E4" s="154"/>
      <c r="F4" s="32"/>
    </row>
    <row r="5" ht="15.75" customHeight="1">
      <c r="A5" s="17" t="s">
        <v>9</v>
      </c>
      <c r="B5" s="18" t="s">
        <v>10</v>
      </c>
      <c r="C5" s="22" t="s">
        <v>580</v>
      </c>
      <c r="D5" s="102" t="s">
        <v>2220</v>
      </c>
      <c r="E5" s="154"/>
      <c r="F5" s="32"/>
    </row>
    <row r="6" ht="15.75" customHeight="1">
      <c r="A6" s="21"/>
      <c r="B6" s="18" t="s">
        <v>13</v>
      </c>
      <c r="C6" s="22">
        <v>1.0</v>
      </c>
      <c r="D6" s="55"/>
      <c r="E6" s="154"/>
      <c r="F6" s="32"/>
    </row>
    <row r="7" ht="15.75" customHeight="1">
      <c r="A7" s="21"/>
      <c r="B7" s="18" t="s">
        <v>15</v>
      </c>
      <c r="C7" s="22">
        <v>1.0</v>
      </c>
      <c r="D7" s="55"/>
      <c r="E7" s="154"/>
      <c r="F7" s="32"/>
    </row>
    <row r="8" ht="15.75" customHeight="1">
      <c r="A8" s="17" t="s">
        <v>17</v>
      </c>
      <c r="B8" s="18" t="s">
        <v>10</v>
      </c>
      <c r="C8" s="22">
        <v>2.0</v>
      </c>
      <c r="D8" s="102" t="s">
        <v>2221</v>
      </c>
      <c r="E8" s="154"/>
      <c r="F8" s="32"/>
    </row>
    <row r="9" ht="15.75" customHeight="1">
      <c r="A9" s="21"/>
      <c r="B9" s="18" t="s">
        <v>13</v>
      </c>
      <c r="C9" s="22">
        <v>1.0</v>
      </c>
      <c r="D9" s="102" t="s">
        <v>2222</v>
      </c>
      <c r="E9" s="154"/>
      <c r="F9" s="32"/>
    </row>
    <row r="10" ht="15.75" customHeight="1">
      <c r="A10" s="21"/>
      <c r="B10" s="18" t="s">
        <v>15</v>
      </c>
      <c r="C10" s="22">
        <v>1.0</v>
      </c>
      <c r="D10" s="55"/>
      <c r="E10" s="154"/>
      <c r="F10" s="32"/>
    </row>
    <row r="11" ht="15.75" customHeight="1">
      <c r="A11" s="17" t="s">
        <v>21</v>
      </c>
      <c r="B11" s="18" t="s">
        <v>10</v>
      </c>
      <c r="C11" s="22">
        <v>1.0</v>
      </c>
      <c r="D11" s="55"/>
      <c r="E11" s="154"/>
      <c r="F11" s="32"/>
    </row>
    <row r="12" ht="38.25" customHeight="1">
      <c r="A12" s="21"/>
      <c r="B12" s="18" t="s">
        <v>13</v>
      </c>
      <c r="C12" s="22">
        <v>1.0</v>
      </c>
      <c r="D12" s="55"/>
      <c r="E12" s="154"/>
      <c r="F12" s="32"/>
    </row>
    <row r="13" ht="15.75" customHeight="1">
      <c r="A13" s="21"/>
      <c r="B13" s="18" t="s">
        <v>15</v>
      </c>
      <c r="C13" s="22">
        <v>1.0</v>
      </c>
      <c r="D13" s="55"/>
      <c r="E13" s="154"/>
      <c r="F13" s="32"/>
    </row>
    <row r="14" ht="15.75" customHeight="1">
      <c r="A14" s="17" t="s">
        <v>25</v>
      </c>
      <c r="B14" s="18" t="s">
        <v>10</v>
      </c>
      <c r="C14" s="22">
        <v>1.0</v>
      </c>
      <c r="D14" s="102"/>
      <c r="E14" s="154"/>
      <c r="F14" s="32"/>
    </row>
    <row r="15" ht="25.5" customHeight="1">
      <c r="A15" s="21"/>
      <c r="B15" s="18" t="s">
        <v>13</v>
      </c>
      <c r="C15" s="22">
        <v>1.0</v>
      </c>
      <c r="D15" s="55"/>
      <c r="E15" s="154"/>
      <c r="F15" s="32"/>
    </row>
    <row r="16" ht="15.75" customHeight="1">
      <c r="A16" s="21"/>
      <c r="B16" s="18" t="s">
        <v>15</v>
      </c>
      <c r="C16" s="22">
        <v>1.0</v>
      </c>
      <c r="D16" s="55"/>
      <c r="E16" s="154"/>
      <c r="F16" s="32"/>
    </row>
    <row r="17" ht="15.75" customHeight="1">
      <c r="A17" s="17" t="s">
        <v>27</v>
      </c>
      <c r="B17" s="18" t="s">
        <v>10</v>
      </c>
      <c r="C17" s="22">
        <v>1.0</v>
      </c>
      <c r="D17" s="55"/>
      <c r="E17" s="154"/>
      <c r="F17" s="32"/>
    </row>
    <row r="18" ht="15.75" customHeight="1">
      <c r="A18" s="21"/>
      <c r="B18" s="18" t="s">
        <v>13</v>
      </c>
      <c r="C18" s="22">
        <v>1.0</v>
      </c>
      <c r="D18" s="55"/>
      <c r="E18" s="154"/>
      <c r="F18" s="32"/>
    </row>
    <row r="19" ht="15.75" customHeight="1">
      <c r="A19" s="21"/>
      <c r="B19" s="18" t="s">
        <v>15</v>
      </c>
      <c r="C19" s="22">
        <v>1.0</v>
      </c>
      <c r="D19" s="55"/>
      <c r="E19" s="154"/>
      <c r="F19" s="32"/>
    </row>
    <row r="20" ht="15.75" customHeight="1">
      <c r="A20" s="17" t="s">
        <v>29</v>
      </c>
      <c r="B20" s="18" t="s">
        <v>10</v>
      </c>
      <c r="C20" s="22">
        <v>1.0</v>
      </c>
      <c r="D20" s="55"/>
      <c r="E20" s="154"/>
      <c r="F20" s="32"/>
    </row>
    <row r="21" ht="15.75" customHeight="1">
      <c r="A21" s="21"/>
      <c r="B21" s="18" t="s">
        <v>13</v>
      </c>
      <c r="C21" s="22">
        <v>1.0</v>
      </c>
      <c r="D21" s="55"/>
      <c r="E21" s="154"/>
      <c r="F21" s="32"/>
    </row>
    <row r="22" ht="15.75" customHeight="1">
      <c r="A22" s="21"/>
      <c r="B22" s="18" t="s">
        <v>15</v>
      </c>
      <c r="C22" s="22">
        <v>1.0</v>
      </c>
      <c r="D22" s="55"/>
      <c r="E22" s="154"/>
      <c r="F22" s="32"/>
    </row>
    <row r="23" ht="15.75" customHeight="1">
      <c r="A23" s="17" t="s">
        <v>31</v>
      </c>
      <c r="B23" s="18" t="s">
        <v>10</v>
      </c>
      <c r="C23" s="22">
        <v>1.0</v>
      </c>
      <c r="D23" s="55"/>
      <c r="E23" s="154"/>
      <c r="F23" s="32"/>
    </row>
    <row r="24" ht="15.75" customHeight="1">
      <c r="A24" s="21"/>
      <c r="B24" s="18" t="s">
        <v>13</v>
      </c>
      <c r="C24" s="22">
        <v>1.0</v>
      </c>
      <c r="D24" s="102" t="s">
        <v>2223</v>
      </c>
      <c r="E24" s="154"/>
      <c r="F24" s="32"/>
    </row>
    <row r="25" ht="15.75" customHeight="1">
      <c r="A25" s="21"/>
      <c r="B25" s="18" t="s">
        <v>15</v>
      </c>
      <c r="C25" s="22">
        <v>1.0</v>
      </c>
      <c r="D25" s="55"/>
      <c r="E25" s="154"/>
      <c r="F25" s="32"/>
    </row>
    <row r="26" ht="15.75" customHeight="1">
      <c r="A26" s="17" t="s">
        <v>35</v>
      </c>
      <c r="B26" s="18" t="s">
        <v>10</v>
      </c>
      <c r="C26" s="22">
        <v>1.0</v>
      </c>
      <c r="D26" s="55"/>
      <c r="E26" s="154"/>
      <c r="F26" s="32"/>
    </row>
    <row r="27" ht="15.75" customHeight="1">
      <c r="A27" s="21"/>
      <c r="B27" s="18" t="s">
        <v>13</v>
      </c>
      <c r="C27" s="22">
        <v>1.0</v>
      </c>
      <c r="D27" s="55"/>
      <c r="E27" s="154"/>
      <c r="F27" s="32"/>
    </row>
    <row r="28" ht="15.75" customHeight="1">
      <c r="A28" s="21"/>
      <c r="B28" s="18" t="s">
        <v>15</v>
      </c>
      <c r="C28" s="22">
        <v>1.0</v>
      </c>
      <c r="D28" s="53"/>
      <c r="E28" s="154"/>
      <c r="F28" s="32"/>
    </row>
    <row r="29" ht="15.75" customHeight="1">
      <c r="A29" s="17" t="s">
        <v>36</v>
      </c>
      <c r="B29" s="18" t="s">
        <v>10</v>
      </c>
      <c r="C29" s="22">
        <v>1.0</v>
      </c>
      <c r="D29" s="53"/>
      <c r="E29" s="154"/>
      <c r="F29" s="32"/>
    </row>
    <row r="30" ht="15.75" customHeight="1">
      <c r="A30" s="21"/>
      <c r="B30" s="18" t="s">
        <v>13</v>
      </c>
      <c r="C30" s="22">
        <v>1.0</v>
      </c>
      <c r="D30" s="53"/>
      <c r="E30" s="154"/>
      <c r="F30" s="32"/>
    </row>
    <row r="31" ht="15.75" customHeight="1">
      <c r="A31" s="21"/>
      <c r="B31" s="18" t="s">
        <v>15</v>
      </c>
      <c r="C31" s="22">
        <v>1.0</v>
      </c>
      <c r="D31" s="53"/>
      <c r="E31" s="154"/>
      <c r="F31" s="32"/>
    </row>
    <row r="32" ht="15.75" customHeight="1">
      <c r="A32" s="17" t="s">
        <v>37</v>
      </c>
      <c r="B32" s="18" t="s">
        <v>10</v>
      </c>
      <c r="C32" s="22">
        <v>1.0</v>
      </c>
      <c r="D32" s="496"/>
      <c r="E32" s="154"/>
      <c r="F32" s="32"/>
    </row>
    <row r="33" ht="15.75" customHeight="1">
      <c r="A33" s="21"/>
      <c r="B33" s="18" t="s">
        <v>13</v>
      </c>
      <c r="C33" s="22">
        <v>1.0</v>
      </c>
      <c r="D33" s="496"/>
      <c r="E33" s="154"/>
      <c r="F33" s="32"/>
    </row>
    <row r="34" ht="15.75" customHeight="1">
      <c r="A34" s="21"/>
      <c r="B34" s="18" t="s">
        <v>15</v>
      </c>
      <c r="C34" s="22">
        <v>1.0</v>
      </c>
      <c r="D34" s="496"/>
      <c r="E34" s="154"/>
      <c r="F34" s="32"/>
    </row>
    <row r="35" ht="15.75" customHeight="1">
      <c r="A35" s="17" t="s">
        <v>39</v>
      </c>
      <c r="B35" s="18" t="s">
        <v>10</v>
      </c>
      <c r="C35" s="22">
        <v>1.0</v>
      </c>
      <c r="D35" s="496"/>
      <c r="E35" s="154"/>
      <c r="F35" s="32"/>
    </row>
    <row r="36" ht="15.75" customHeight="1">
      <c r="A36" s="21"/>
      <c r="B36" s="18" t="s">
        <v>13</v>
      </c>
      <c r="C36" s="22">
        <v>1.0</v>
      </c>
      <c r="D36" s="496"/>
      <c r="E36" s="154"/>
      <c r="F36" s="32"/>
    </row>
    <row r="37" ht="15.75" customHeight="1">
      <c r="A37" s="21"/>
      <c r="B37" s="18" t="s">
        <v>15</v>
      </c>
      <c r="C37" s="22">
        <v>1.0</v>
      </c>
      <c r="D37" s="496"/>
      <c r="E37" s="154"/>
      <c r="F37" s="32"/>
    </row>
    <row r="38" ht="15.75" customHeight="1">
      <c r="A38" s="17" t="s">
        <v>42</v>
      </c>
      <c r="B38" s="18" t="s">
        <v>10</v>
      </c>
      <c r="C38" s="22">
        <v>1.0</v>
      </c>
      <c r="D38" s="496"/>
      <c r="E38" s="154"/>
      <c r="F38" s="32"/>
    </row>
    <row r="39" ht="15.75" customHeight="1">
      <c r="A39" s="21"/>
      <c r="B39" s="18" t="s">
        <v>13</v>
      </c>
      <c r="C39" s="22">
        <v>1.0</v>
      </c>
      <c r="D39" s="496"/>
      <c r="E39" s="154"/>
      <c r="F39" s="32"/>
    </row>
    <row r="40" ht="15.75" customHeight="1">
      <c r="A40" s="21"/>
      <c r="B40" s="18" t="s">
        <v>15</v>
      </c>
      <c r="C40" s="22">
        <v>1.0</v>
      </c>
      <c r="D40" s="496"/>
      <c r="E40" s="154"/>
      <c r="F40" s="32"/>
    </row>
    <row r="41" ht="15.75" customHeight="1">
      <c r="A41" s="17" t="s">
        <v>45</v>
      </c>
      <c r="B41" s="18" t="s">
        <v>10</v>
      </c>
      <c r="C41" s="22">
        <v>1.0</v>
      </c>
      <c r="D41" s="496"/>
      <c r="E41" s="154"/>
      <c r="F41" s="32"/>
    </row>
    <row r="42" ht="25.5" customHeight="1">
      <c r="A42" s="21"/>
      <c r="B42" s="18" t="s">
        <v>13</v>
      </c>
      <c r="C42" s="22">
        <v>1.0</v>
      </c>
      <c r="D42" s="496"/>
      <c r="E42" s="154"/>
      <c r="F42" s="32"/>
    </row>
    <row r="43" ht="15.75" customHeight="1">
      <c r="A43" s="21"/>
      <c r="B43" s="18" t="s">
        <v>15</v>
      </c>
      <c r="C43" s="22">
        <v>1.0</v>
      </c>
      <c r="D43" s="496"/>
      <c r="E43" s="154"/>
      <c r="F43" s="32"/>
    </row>
    <row r="44" ht="15.75" customHeight="1">
      <c r="A44" s="31" t="s">
        <v>47</v>
      </c>
      <c r="B44" s="18" t="s">
        <v>10</v>
      </c>
      <c r="C44" s="22">
        <v>1.0</v>
      </c>
      <c r="D44" s="496"/>
      <c r="E44" s="154"/>
      <c r="F44" s="32"/>
    </row>
    <row r="45" ht="15.75" customHeight="1">
      <c r="A45" s="31"/>
      <c r="B45" s="18" t="s">
        <v>13</v>
      </c>
      <c r="C45" s="22">
        <v>1.0</v>
      </c>
      <c r="D45" s="496"/>
      <c r="E45" s="154"/>
      <c r="F45" s="32"/>
    </row>
    <row r="46" ht="15.75" customHeight="1">
      <c r="A46" s="21"/>
      <c r="B46" s="18" t="s">
        <v>15</v>
      </c>
      <c r="C46" s="22">
        <v>1.0</v>
      </c>
      <c r="D46" s="496"/>
      <c r="E46" s="154"/>
      <c r="F46" s="32"/>
    </row>
    <row r="47" ht="15.75" customHeight="1">
      <c r="A47" s="17" t="s">
        <v>317</v>
      </c>
      <c r="B47" s="18" t="s">
        <v>10</v>
      </c>
      <c r="C47" s="22">
        <v>1.0</v>
      </c>
      <c r="D47" s="496"/>
      <c r="E47" s="154"/>
      <c r="F47" s="32"/>
    </row>
    <row r="48" ht="15.75" customHeight="1">
      <c r="A48" s="21"/>
      <c r="B48" s="18" t="s">
        <v>13</v>
      </c>
      <c r="C48" s="22">
        <v>1.0</v>
      </c>
      <c r="D48" s="496"/>
      <c r="E48" s="154"/>
      <c r="F48" s="32"/>
    </row>
    <row r="49" ht="15.75" customHeight="1">
      <c r="A49" s="21"/>
      <c r="B49" s="18" t="s">
        <v>15</v>
      </c>
      <c r="C49" s="22">
        <v>1.0</v>
      </c>
      <c r="D49" s="496"/>
      <c r="E49" s="154"/>
      <c r="F49" s="32"/>
    </row>
    <row r="50" ht="15.75" customHeight="1">
      <c r="A50" s="17"/>
      <c r="B50" s="18" t="s">
        <v>15</v>
      </c>
      <c r="C50" s="22">
        <v>1.0</v>
      </c>
      <c r="D50" s="53"/>
      <c r="E50" s="144"/>
      <c r="F50" s="32"/>
    </row>
    <row r="51" ht="15.75" customHeight="1">
      <c r="A51" s="83"/>
      <c r="B51" s="83"/>
      <c r="C51" s="32"/>
      <c r="D51" s="97"/>
      <c r="E51" s="144"/>
      <c r="F51" s="32"/>
    </row>
    <row r="52" ht="15.75" customHeight="1">
      <c r="A52" s="32"/>
      <c r="B52" s="32"/>
      <c r="C52" s="32"/>
      <c r="D52" s="6"/>
      <c r="E52" s="32"/>
      <c r="F52" s="32"/>
    </row>
  </sheetData>
  <drawing r:id="rId1"/>
</worksheet>
</file>

<file path=xl/worksheets/sheet1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6.89"/>
    <col customWidth="1" min="2" max="2" width="18.78"/>
    <col customWidth="1" min="3" max="3" width="5.11"/>
    <col customWidth="1" min="4" max="4" width="87.78"/>
    <col customWidth="1" min="5" max="5" width="18.78"/>
  </cols>
  <sheetData>
    <row r="1">
      <c r="A1" s="120"/>
      <c r="B1" s="2"/>
      <c r="C1" s="7"/>
      <c r="D1" s="193"/>
      <c r="E1" s="503"/>
    </row>
    <row r="2" ht="15.75" customHeight="1">
      <c r="A2" s="1" t="s">
        <v>0</v>
      </c>
      <c r="B2" s="7" t="s">
        <v>2224</v>
      </c>
      <c r="C2" s="8">
        <v>3.0</v>
      </c>
      <c r="D2" s="109" t="s">
        <v>2</v>
      </c>
      <c r="E2" s="503" t="s">
        <v>445</v>
      </c>
    </row>
    <row r="3" ht="15.75" customHeight="1">
      <c r="A3" s="7"/>
      <c r="B3" s="66" t="s">
        <v>2225</v>
      </c>
      <c r="C3" s="7"/>
      <c r="D3" s="114" t="s">
        <v>2226</v>
      </c>
      <c r="E3" s="154"/>
    </row>
    <row r="4" ht="15.75" customHeight="1">
      <c r="A4" s="67" t="s">
        <v>5</v>
      </c>
      <c r="B4" s="51" t="s">
        <v>6</v>
      </c>
      <c r="C4" s="19" t="s">
        <v>7</v>
      </c>
      <c r="D4" s="96" t="s">
        <v>8</v>
      </c>
      <c r="E4" s="154"/>
    </row>
    <row r="5" ht="15.75" customHeight="1">
      <c r="A5" s="17" t="s">
        <v>9</v>
      </c>
      <c r="B5" s="18" t="s">
        <v>10</v>
      </c>
      <c r="C5" s="22">
        <v>3.0</v>
      </c>
      <c r="D5" s="52" t="s">
        <v>2227</v>
      </c>
      <c r="E5" s="154"/>
    </row>
    <row r="6" ht="15.75" customHeight="1">
      <c r="A6" s="21"/>
      <c r="B6" s="18" t="s">
        <v>13</v>
      </c>
      <c r="C6" s="54">
        <v>3.0</v>
      </c>
      <c r="D6" s="52" t="s">
        <v>2228</v>
      </c>
      <c r="E6" s="154"/>
    </row>
    <row r="7" ht="15.75" customHeight="1">
      <c r="A7" s="21"/>
      <c r="B7" s="18" t="s">
        <v>15</v>
      </c>
      <c r="C7" s="22">
        <v>1.0</v>
      </c>
      <c r="D7" s="496"/>
      <c r="E7" s="154"/>
    </row>
    <row r="8" ht="15.75" customHeight="1">
      <c r="A8" s="17" t="s">
        <v>17</v>
      </c>
      <c r="B8" s="18" t="s">
        <v>10</v>
      </c>
      <c r="C8" s="54">
        <v>2.0</v>
      </c>
      <c r="D8" s="52" t="s">
        <v>2229</v>
      </c>
      <c r="E8" s="154"/>
    </row>
    <row r="9" ht="15.75" customHeight="1">
      <c r="A9" s="21"/>
      <c r="B9" s="18" t="s">
        <v>13</v>
      </c>
      <c r="C9" s="22">
        <v>2.0</v>
      </c>
      <c r="D9" s="52" t="s">
        <v>2230</v>
      </c>
      <c r="E9" s="154"/>
    </row>
    <row r="10" ht="38.25" customHeight="1">
      <c r="A10" s="21"/>
      <c r="B10" s="18" t="s">
        <v>15</v>
      </c>
      <c r="C10" s="22">
        <v>1.0</v>
      </c>
      <c r="D10" s="496"/>
      <c r="E10" s="154"/>
    </row>
    <row r="11" ht="18.0" customHeight="1">
      <c r="A11" s="17" t="s">
        <v>21</v>
      </c>
      <c r="B11" s="18" t="s">
        <v>10</v>
      </c>
      <c r="C11" s="22">
        <v>1.0</v>
      </c>
      <c r="D11" s="496"/>
      <c r="E11" s="154"/>
    </row>
    <row r="12" ht="15.75" customHeight="1">
      <c r="A12" s="21"/>
      <c r="B12" s="18" t="s">
        <v>13</v>
      </c>
      <c r="C12" s="22">
        <v>1.0</v>
      </c>
      <c r="D12" s="496"/>
      <c r="E12" s="154"/>
    </row>
    <row r="13" ht="25.5" customHeight="1">
      <c r="A13" s="21"/>
      <c r="B13" s="18" t="s">
        <v>15</v>
      </c>
      <c r="C13" s="22">
        <v>1.0</v>
      </c>
      <c r="D13" s="496"/>
      <c r="E13" s="154"/>
    </row>
    <row r="14" ht="15.75" customHeight="1">
      <c r="A14" s="17" t="s">
        <v>25</v>
      </c>
      <c r="B14" s="18" t="s">
        <v>10</v>
      </c>
      <c r="C14" s="22">
        <v>1.0</v>
      </c>
      <c r="D14" s="52" t="s">
        <v>2231</v>
      </c>
      <c r="E14" s="154"/>
    </row>
    <row r="15" ht="15.75" customHeight="1">
      <c r="A15" s="21"/>
      <c r="B15" s="18" t="s">
        <v>13</v>
      </c>
      <c r="C15" s="22">
        <v>1.0</v>
      </c>
      <c r="D15" s="53"/>
      <c r="E15" s="154"/>
    </row>
    <row r="16" ht="15.75" customHeight="1">
      <c r="A16" s="21"/>
      <c r="B16" s="18" t="s">
        <v>15</v>
      </c>
      <c r="C16" s="22">
        <v>2.0</v>
      </c>
      <c r="D16" s="52" t="s">
        <v>2232</v>
      </c>
      <c r="E16" s="154"/>
    </row>
    <row r="17" ht="18.0" customHeight="1">
      <c r="A17" s="17" t="s">
        <v>27</v>
      </c>
      <c r="B17" s="18" t="s">
        <v>10</v>
      </c>
      <c r="C17" s="22">
        <v>1.0</v>
      </c>
      <c r="D17" s="496"/>
      <c r="E17" s="154"/>
    </row>
    <row r="18" ht="15.75" customHeight="1">
      <c r="A18" s="21"/>
      <c r="B18" s="18" t="s">
        <v>13</v>
      </c>
      <c r="C18" s="22">
        <v>1.0</v>
      </c>
      <c r="D18" s="496"/>
      <c r="E18" s="154"/>
    </row>
    <row r="19" ht="15.75" customHeight="1">
      <c r="A19" s="21"/>
      <c r="B19" s="18" t="s">
        <v>15</v>
      </c>
      <c r="C19" s="22">
        <v>1.0</v>
      </c>
      <c r="D19" s="496"/>
      <c r="E19" s="154"/>
    </row>
    <row r="20" ht="18.0" customHeight="1">
      <c r="A20" s="17" t="s">
        <v>29</v>
      </c>
      <c r="B20" s="18" t="s">
        <v>10</v>
      </c>
      <c r="C20" s="22">
        <v>1.0</v>
      </c>
      <c r="D20" s="52"/>
      <c r="E20" s="154"/>
    </row>
    <row r="21" ht="15.75" customHeight="1">
      <c r="A21" s="21"/>
      <c r="B21" s="18" t="s">
        <v>13</v>
      </c>
      <c r="C21" s="22">
        <v>1.0</v>
      </c>
      <c r="D21" s="496"/>
      <c r="E21" s="154"/>
    </row>
    <row r="22" ht="15.75" customHeight="1">
      <c r="A22" s="21"/>
      <c r="B22" s="18" t="s">
        <v>15</v>
      </c>
      <c r="C22" s="22">
        <v>1.0</v>
      </c>
      <c r="D22" s="496"/>
      <c r="E22" s="154"/>
    </row>
    <row r="23" ht="15.75" customHeight="1">
      <c r="A23" s="17" t="s">
        <v>31</v>
      </c>
      <c r="B23" s="18" t="s">
        <v>10</v>
      </c>
      <c r="C23" s="22">
        <v>1.0</v>
      </c>
      <c r="D23" s="52"/>
      <c r="E23" s="154"/>
    </row>
    <row r="24" ht="15.75" customHeight="1">
      <c r="A24" s="21"/>
      <c r="B24" s="18" t="s">
        <v>13</v>
      </c>
      <c r="C24" s="22">
        <v>3.0</v>
      </c>
      <c r="D24" s="52" t="s">
        <v>2233</v>
      </c>
      <c r="E24" s="145"/>
    </row>
    <row r="25" ht="15.75" customHeight="1">
      <c r="A25" s="21"/>
      <c r="B25" s="18" t="s">
        <v>15</v>
      </c>
      <c r="C25" s="22">
        <v>1.0</v>
      </c>
      <c r="D25" s="496"/>
      <c r="E25" s="154"/>
    </row>
    <row r="26" ht="15.75" customHeight="1">
      <c r="A26" s="17" t="s">
        <v>35</v>
      </c>
      <c r="B26" s="18" t="s">
        <v>10</v>
      </c>
      <c r="C26" s="22">
        <v>1.0</v>
      </c>
      <c r="D26" s="496"/>
      <c r="E26" s="154"/>
    </row>
    <row r="27" ht="15.75" customHeight="1">
      <c r="A27" s="21"/>
      <c r="B27" s="18" t="s">
        <v>13</v>
      </c>
      <c r="C27" s="22">
        <v>1.0</v>
      </c>
      <c r="D27" s="496"/>
      <c r="E27" s="154"/>
    </row>
    <row r="28" ht="15.75" customHeight="1">
      <c r="A28" s="21"/>
      <c r="B28" s="18" t="s">
        <v>15</v>
      </c>
      <c r="C28" s="22">
        <v>1.0</v>
      </c>
      <c r="D28" s="496"/>
      <c r="E28" s="154"/>
    </row>
    <row r="29" ht="15.75" customHeight="1">
      <c r="A29" s="17" t="s">
        <v>36</v>
      </c>
      <c r="B29" s="18" t="s">
        <v>10</v>
      </c>
      <c r="C29" s="22">
        <v>1.0</v>
      </c>
      <c r="D29" s="496"/>
      <c r="E29" s="154"/>
    </row>
    <row r="30" ht="18.0" customHeight="1">
      <c r="A30" s="21"/>
      <c r="B30" s="18" t="s">
        <v>13</v>
      </c>
      <c r="C30" s="22">
        <v>1.0</v>
      </c>
      <c r="D30" s="496"/>
      <c r="E30" s="154"/>
    </row>
    <row r="31" ht="15.75" customHeight="1">
      <c r="A31" s="21"/>
      <c r="B31" s="18" t="s">
        <v>15</v>
      </c>
      <c r="C31" s="22">
        <v>1.0</v>
      </c>
      <c r="D31" s="496"/>
      <c r="E31" s="154"/>
    </row>
    <row r="32" ht="15.75" customHeight="1">
      <c r="A32" s="17" t="s">
        <v>37</v>
      </c>
      <c r="B32" s="18" t="s">
        <v>10</v>
      </c>
      <c r="C32" s="22">
        <v>1.0</v>
      </c>
      <c r="D32" s="496"/>
      <c r="E32" s="154"/>
    </row>
    <row r="33" ht="18.0" customHeight="1">
      <c r="A33" s="21"/>
      <c r="B33" s="18" t="s">
        <v>13</v>
      </c>
      <c r="C33" s="22">
        <v>1.0</v>
      </c>
      <c r="D33" s="496"/>
      <c r="E33" s="154"/>
    </row>
    <row r="34" ht="15.75" customHeight="1">
      <c r="A34" s="21"/>
      <c r="B34" s="18" t="s">
        <v>15</v>
      </c>
      <c r="C34" s="22">
        <v>1.0</v>
      </c>
      <c r="D34" s="496"/>
      <c r="E34" s="154"/>
    </row>
    <row r="35" ht="15.75" customHeight="1">
      <c r="A35" s="17" t="s">
        <v>39</v>
      </c>
      <c r="B35" s="18" t="s">
        <v>10</v>
      </c>
      <c r="C35" s="22">
        <v>1.0</v>
      </c>
      <c r="D35" s="496"/>
      <c r="E35" s="154"/>
    </row>
    <row r="36" ht="18.0" customHeight="1">
      <c r="A36" s="21"/>
      <c r="B36" s="18" t="s">
        <v>13</v>
      </c>
      <c r="C36" s="22">
        <v>1.0</v>
      </c>
      <c r="D36" s="496"/>
      <c r="E36" s="154"/>
    </row>
    <row r="37" ht="15.75" customHeight="1">
      <c r="A37" s="21"/>
      <c r="B37" s="18" t="s">
        <v>15</v>
      </c>
      <c r="C37" s="22">
        <v>1.0</v>
      </c>
      <c r="D37" s="496"/>
      <c r="E37" s="154"/>
    </row>
    <row r="38" ht="15.75" customHeight="1">
      <c r="A38" s="17" t="s">
        <v>42</v>
      </c>
      <c r="B38" s="18" t="s">
        <v>10</v>
      </c>
      <c r="C38" s="22">
        <v>1.0</v>
      </c>
      <c r="D38" s="496"/>
      <c r="E38" s="154"/>
    </row>
    <row r="39" ht="18.0" customHeight="1">
      <c r="A39" s="21"/>
      <c r="B39" s="18" t="s">
        <v>13</v>
      </c>
      <c r="C39" s="22">
        <v>1.0</v>
      </c>
      <c r="D39" s="496"/>
      <c r="E39" s="154"/>
    </row>
    <row r="40" ht="15.75" customHeight="1">
      <c r="A40" s="21"/>
      <c r="B40" s="18" t="s">
        <v>15</v>
      </c>
      <c r="C40" s="22">
        <v>1.0</v>
      </c>
      <c r="D40" s="52" t="s">
        <v>2234</v>
      </c>
      <c r="E40" s="154"/>
    </row>
    <row r="41" ht="15.75" customHeight="1">
      <c r="A41" s="17" t="s">
        <v>45</v>
      </c>
      <c r="B41" s="18" t="s">
        <v>10</v>
      </c>
      <c r="C41" s="22">
        <v>1.0</v>
      </c>
      <c r="D41" s="496"/>
      <c r="E41" s="154"/>
    </row>
    <row r="42" ht="18.0" customHeight="1">
      <c r="A42" s="21"/>
      <c r="B42" s="18" t="s">
        <v>13</v>
      </c>
      <c r="C42" s="22">
        <v>1.0</v>
      </c>
      <c r="D42" s="496"/>
      <c r="E42" s="154"/>
    </row>
    <row r="43" ht="15.75" customHeight="1">
      <c r="A43" s="21"/>
      <c r="B43" s="18" t="s">
        <v>15</v>
      </c>
      <c r="C43" s="22">
        <v>2.0</v>
      </c>
      <c r="D43" s="52" t="s">
        <v>2235</v>
      </c>
      <c r="E43" s="154"/>
    </row>
    <row r="44" ht="15.75" customHeight="1">
      <c r="A44" s="165" t="s">
        <v>47</v>
      </c>
      <c r="B44" s="18" t="s">
        <v>10</v>
      </c>
      <c r="C44" s="22">
        <v>1.0</v>
      </c>
      <c r="D44" s="52" t="s">
        <v>2236</v>
      </c>
      <c r="E44" s="154"/>
    </row>
    <row r="45" ht="15.75" customHeight="1">
      <c r="A45" s="21"/>
      <c r="B45" s="18" t="s">
        <v>13</v>
      </c>
      <c r="C45" s="22">
        <v>1.0</v>
      </c>
      <c r="D45" s="53"/>
      <c r="E45" s="154"/>
    </row>
    <row r="46" ht="15.75" customHeight="1">
      <c r="A46" s="21"/>
      <c r="B46" s="18" t="s">
        <v>15</v>
      </c>
      <c r="C46" s="22">
        <v>1.0</v>
      </c>
      <c r="D46" s="53"/>
      <c r="E46" s="154"/>
    </row>
    <row r="47" ht="15.75" customHeight="1">
      <c r="A47" s="17" t="s">
        <v>317</v>
      </c>
      <c r="B47" s="18" t="s">
        <v>10</v>
      </c>
      <c r="C47" s="22">
        <v>1.0</v>
      </c>
      <c r="D47" s="496"/>
      <c r="E47" s="154"/>
    </row>
    <row r="48" ht="18.0" customHeight="1">
      <c r="A48" s="21"/>
      <c r="B48" s="18" t="s">
        <v>13</v>
      </c>
      <c r="C48" s="22">
        <v>1.0</v>
      </c>
      <c r="D48" s="496"/>
      <c r="E48" s="154"/>
    </row>
    <row r="49" ht="15.75" customHeight="1">
      <c r="A49" s="21"/>
      <c r="B49" s="18" t="s">
        <v>15</v>
      </c>
      <c r="C49" s="22">
        <v>1.0</v>
      </c>
      <c r="D49" s="496"/>
      <c r="E49" s="154"/>
    </row>
    <row r="50" ht="15.75" customHeight="1">
      <c r="A50" s="154"/>
      <c r="B50" s="117"/>
      <c r="C50" s="60"/>
      <c r="D50" s="6"/>
      <c r="E50" s="154"/>
    </row>
  </sheetData>
  <drawing r:id="rId1"/>
</worksheet>
</file>

<file path=xl/worksheets/sheet1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0"/>
    <col customWidth="1" min="2" max="2" width="17.22"/>
    <col customWidth="1" min="3" max="3" width="5.11"/>
    <col customWidth="1" min="4" max="4" width="87.33"/>
    <col customWidth="1" min="5" max="5" width="18.78"/>
  </cols>
  <sheetData>
    <row r="1" ht="15.75" customHeight="1">
      <c r="A1" s="58"/>
      <c r="B1" s="157"/>
      <c r="C1" s="154"/>
      <c r="D1" s="504"/>
      <c r="E1" s="154"/>
    </row>
    <row r="2" ht="15.75" customHeight="1">
      <c r="A2" s="67" t="s">
        <v>0</v>
      </c>
      <c r="B2" s="7" t="s">
        <v>2237</v>
      </c>
      <c r="C2" s="8">
        <v>4.0</v>
      </c>
      <c r="D2" s="96" t="s">
        <v>2</v>
      </c>
      <c r="E2" s="154"/>
    </row>
    <row r="3" ht="15.75" customHeight="1">
      <c r="A3" s="154"/>
      <c r="B3" s="10" t="s">
        <v>2238</v>
      </c>
      <c r="C3" s="7"/>
      <c r="D3" s="52" t="s">
        <v>2239</v>
      </c>
      <c r="E3" s="154"/>
    </row>
    <row r="4" ht="15.75" customHeight="1">
      <c r="A4" s="67" t="s">
        <v>5</v>
      </c>
      <c r="B4" s="51" t="s">
        <v>6</v>
      </c>
      <c r="C4" s="19" t="s">
        <v>7</v>
      </c>
      <c r="D4" s="50" t="s">
        <v>757</v>
      </c>
      <c r="E4" s="154"/>
    </row>
    <row r="5" ht="15.75" customHeight="1">
      <c r="A5" s="17" t="s">
        <v>9</v>
      </c>
      <c r="B5" s="18" t="s">
        <v>10</v>
      </c>
      <c r="C5" s="54">
        <v>4.0</v>
      </c>
      <c r="D5" s="52" t="s">
        <v>2240</v>
      </c>
      <c r="E5" s="154"/>
    </row>
    <row r="6" ht="15.75" customHeight="1">
      <c r="A6" s="21"/>
      <c r="B6" s="18" t="s">
        <v>13</v>
      </c>
      <c r="C6" s="22">
        <v>2.0</v>
      </c>
      <c r="D6" s="52" t="s">
        <v>2241</v>
      </c>
      <c r="E6" s="154"/>
    </row>
    <row r="7" ht="15.75" customHeight="1">
      <c r="A7" s="21"/>
      <c r="B7" s="18" t="s">
        <v>15</v>
      </c>
      <c r="C7" s="22">
        <v>1.0</v>
      </c>
      <c r="D7" s="496"/>
      <c r="E7" s="154"/>
    </row>
    <row r="8" ht="15.75" customHeight="1">
      <c r="A8" s="17" t="s">
        <v>17</v>
      </c>
      <c r="B8" s="18" t="s">
        <v>10</v>
      </c>
      <c r="C8" s="22">
        <v>5.0</v>
      </c>
      <c r="D8" s="52" t="s">
        <v>2242</v>
      </c>
      <c r="E8" s="232"/>
    </row>
    <row r="9" ht="15.75" customHeight="1">
      <c r="A9" s="21"/>
      <c r="B9" s="18" t="s">
        <v>13</v>
      </c>
      <c r="C9" s="22">
        <v>4.0</v>
      </c>
      <c r="D9" s="121" t="s">
        <v>2243</v>
      </c>
      <c r="E9" s="154"/>
    </row>
    <row r="10" ht="15.75" customHeight="1">
      <c r="A10" s="21"/>
      <c r="B10" s="18" t="s">
        <v>15</v>
      </c>
      <c r="C10" s="22">
        <v>1.0</v>
      </c>
      <c r="D10" s="496"/>
      <c r="E10" s="154"/>
    </row>
    <row r="11" ht="38.25" customHeight="1">
      <c r="A11" s="17" t="s">
        <v>21</v>
      </c>
      <c r="B11" s="18" t="s">
        <v>10</v>
      </c>
      <c r="C11" s="22">
        <v>1.0</v>
      </c>
      <c r="D11" s="496"/>
      <c r="E11" s="154"/>
    </row>
    <row r="12" ht="15.75" customHeight="1">
      <c r="A12" s="21"/>
      <c r="B12" s="18" t="s">
        <v>13</v>
      </c>
      <c r="C12" s="22">
        <v>1.0</v>
      </c>
      <c r="D12" s="496"/>
      <c r="E12" s="154"/>
    </row>
    <row r="13" ht="15.75" customHeight="1">
      <c r="A13" s="21"/>
      <c r="B13" s="18" t="s">
        <v>15</v>
      </c>
      <c r="C13" s="22">
        <v>1.0</v>
      </c>
      <c r="D13" s="496"/>
      <c r="E13" s="154"/>
    </row>
    <row r="14" ht="25.5" customHeight="1">
      <c r="A14" s="17" t="s">
        <v>25</v>
      </c>
      <c r="B14" s="18" t="s">
        <v>10</v>
      </c>
      <c r="C14" s="22">
        <v>1.0</v>
      </c>
      <c r="D14" s="496"/>
      <c r="E14" s="154"/>
    </row>
    <row r="15" ht="15.75" customHeight="1">
      <c r="A15" s="21"/>
      <c r="B15" s="18" t="s">
        <v>13</v>
      </c>
      <c r="C15" s="22">
        <v>1.0</v>
      </c>
      <c r="D15" s="505"/>
      <c r="E15" s="154"/>
    </row>
    <row r="16" ht="15.75" customHeight="1">
      <c r="A16" s="21"/>
      <c r="B16" s="18" t="s">
        <v>15</v>
      </c>
      <c r="C16" s="22">
        <v>1.0</v>
      </c>
      <c r="D16" s="53"/>
      <c r="E16" s="154"/>
    </row>
    <row r="17" ht="15.75" customHeight="1">
      <c r="A17" s="17" t="s">
        <v>27</v>
      </c>
      <c r="B17" s="18" t="s">
        <v>10</v>
      </c>
      <c r="C17" s="22">
        <v>1.0</v>
      </c>
      <c r="D17" s="496"/>
      <c r="E17" s="154"/>
    </row>
    <row r="18" ht="15.75" customHeight="1">
      <c r="A18" s="21"/>
      <c r="B18" s="18" t="s">
        <v>13</v>
      </c>
      <c r="C18" s="22">
        <v>1.0</v>
      </c>
      <c r="D18" s="496"/>
      <c r="E18" s="154"/>
    </row>
    <row r="19" ht="15.75" customHeight="1">
      <c r="A19" s="21"/>
      <c r="B19" s="18" t="s">
        <v>15</v>
      </c>
      <c r="C19" s="22">
        <v>1.0</v>
      </c>
      <c r="D19" s="496"/>
      <c r="E19" s="154"/>
    </row>
    <row r="20" ht="15.75" customHeight="1">
      <c r="A20" s="17" t="s">
        <v>29</v>
      </c>
      <c r="B20" s="18" t="s">
        <v>10</v>
      </c>
      <c r="C20" s="22">
        <v>2.0</v>
      </c>
      <c r="D20" s="52" t="s">
        <v>2244</v>
      </c>
      <c r="E20" s="154"/>
    </row>
    <row r="21" ht="15.75" customHeight="1">
      <c r="A21" s="21"/>
      <c r="B21" s="18" t="s">
        <v>13</v>
      </c>
      <c r="C21" s="22">
        <v>1.0</v>
      </c>
      <c r="D21" s="496"/>
      <c r="E21" s="154"/>
    </row>
    <row r="22" ht="15.75" customHeight="1">
      <c r="A22" s="21"/>
      <c r="B22" s="18" t="s">
        <v>15</v>
      </c>
      <c r="C22" s="22">
        <v>1.0</v>
      </c>
      <c r="D22" s="496"/>
      <c r="E22" s="154"/>
    </row>
    <row r="23" ht="15.75" customHeight="1">
      <c r="A23" s="17" t="s">
        <v>31</v>
      </c>
      <c r="B23" s="18" t="s">
        <v>10</v>
      </c>
      <c r="C23" s="22">
        <v>1.0</v>
      </c>
      <c r="D23" s="496"/>
      <c r="E23" s="154"/>
    </row>
    <row r="24" ht="15.75" customHeight="1">
      <c r="A24" s="21"/>
      <c r="B24" s="18" t="s">
        <v>13</v>
      </c>
      <c r="C24" s="22">
        <v>3.0</v>
      </c>
      <c r="D24" s="52" t="s">
        <v>2245</v>
      </c>
      <c r="E24" s="145"/>
    </row>
    <row r="25" ht="15.75" customHeight="1">
      <c r="A25" s="21"/>
      <c r="B25" s="18" t="s">
        <v>15</v>
      </c>
      <c r="C25" s="22">
        <v>1.0</v>
      </c>
      <c r="D25" s="496"/>
      <c r="E25" s="154"/>
    </row>
    <row r="26" ht="15.75" customHeight="1">
      <c r="A26" s="17" t="s">
        <v>35</v>
      </c>
      <c r="B26" s="18" t="s">
        <v>10</v>
      </c>
      <c r="C26" s="22">
        <v>1.0</v>
      </c>
      <c r="D26" s="496"/>
      <c r="E26" s="154"/>
    </row>
    <row r="27" ht="15.75" customHeight="1">
      <c r="A27" s="21"/>
      <c r="B27" s="18" t="s">
        <v>13</v>
      </c>
      <c r="C27" s="22">
        <v>1.0</v>
      </c>
      <c r="D27" s="496"/>
      <c r="E27" s="154"/>
    </row>
    <row r="28" ht="15.75" customHeight="1">
      <c r="A28" s="21"/>
      <c r="B28" s="18" t="s">
        <v>15</v>
      </c>
      <c r="C28" s="22">
        <v>1.0</v>
      </c>
      <c r="D28" s="496"/>
      <c r="E28" s="154"/>
    </row>
    <row r="29" ht="15.75" customHeight="1">
      <c r="A29" s="17" t="s">
        <v>36</v>
      </c>
      <c r="B29" s="18" t="s">
        <v>10</v>
      </c>
      <c r="C29" s="22">
        <v>1.0</v>
      </c>
      <c r="D29" s="496"/>
      <c r="E29" s="154"/>
    </row>
    <row r="30" ht="15.75" customHeight="1">
      <c r="A30" s="21"/>
      <c r="B30" s="18" t="s">
        <v>13</v>
      </c>
      <c r="C30" s="22">
        <v>1.0</v>
      </c>
      <c r="D30" s="496"/>
      <c r="E30" s="154"/>
    </row>
    <row r="31" ht="15.75" customHeight="1">
      <c r="A31" s="21"/>
      <c r="B31" s="18" t="s">
        <v>15</v>
      </c>
      <c r="C31" s="22">
        <v>1.0</v>
      </c>
      <c r="D31" s="496"/>
      <c r="E31" s="154"/>
    </row>
    <row r="32" ht="15.75" customHeight="1">
      <c r="A32" s="17" t="s">
        <v>37</v>
      </c>
      <c r="B32" s="18" t="s">
        <v>10</v>
      </c>
      <c r="C32" s="22">
        <v>1.0</v>
      </c>
      <c r="D32" s="496"/>
      <c r="E32" s="154"/>
    </row>
    <row r="33" ht="15.75" customHeight="1">
      <c r="A33" s="21"/>
      <c r="B33" s="18" t="s">
        <v>13</v>
      </c>
      <c r="C33" s="22">
        <v>1.0</v>
      </c>
      <c r="D33" s="496"/>
      <c r="E33" s="154"/>
    </row>
    <row r="34" ht="15.75" customHeight="1">
      <c r="A34" s="21"/>
      <c r="B34" s="18" t="s">
        <v>15</v>
      </c>
      <c r="C34" s="22">
        <v>1.0</v>
      </c>
      <c r="D34" s="496"/>
      <c r="E34" s="154"/>
    </row>
    <row r="35" ht="15.75" customHeight="1">
      <c r="A35" s="17" t="s">
        <v>39</v>
      </c>
      <c r="B35" s="18" t="s">
        <v>10</v>
      </c>
      <c r="C35" s="22">
        <v>1.0</v>
      </c>
      <c r="D35" s="496"/>
      <c r="E35" s="154"/>
    </row>
    <row r="36" ht="15.75" customHeight="1">
      <c r="A36" s="21"/>
      <c r="B36" s="18" t="s">
        <v>13</v>
      </c>
      <c r="C36" s="22">
        <v>1.0</v>
      </c>
      <c r="D36" s="496"/>
      <c r="E36" s="154"/>
    </row>
    <row r="37" ht="15.75" customHeight="1">
      <c r="A37" s="21"/>
      <c r="B37" s="18" t="s">
        <v>15</v>
      </c>
      <c r="C37" s="22">
        <v>1.0</v>
      </c>
      <c r="D37" s="496"/>
      <c r="E37" s="154"/>
    </row>
    <row r="38" ht="15.75" customHeight="1">
      <c r="A38" s="17" t="s">
        <v>42</v>
      </c>
      <c r="B38" s="18" t="s">
        <v>10</v>
      </c>
      <c r="C38" s="22">
        <v>1.0</v>
      </c>
      <c r="D38" s="496"/>
      <c r="E38" s="154"/>
    </row>
    <row r="39" ht="15.75" customHeight="1">
      <c r="A39" s="21"/>
      <c r="B39" s="18" t="s">
        <v>13</v>
      </c>
      <c r="C39" s="22">
        <v>1.0</v>
      </c>
      <c r="D39" s="496"/>
      <c r="E39" s="154"/>
    </row>
    <row r="40" ht="15.75" customHeight="1">
      <c r="A40" s="21"/>
      <c r="B40" s="18" t="s">
        <v>15</v>
      </c>
      <c r="C40" s="22">
        <v>1.0</v>
      </c>
      <c r="D40" s="53"/>
      <c r="E40" s="154"/>
    </row>
    <row r="41" ht="15.75" customHeight="1">
      <c r="A41" s="17" t="s">
        <v>45</v>
      </c>
      <c r="B41" s="18" t="s">
        <v>10</v>
      </c>
      <c r="C41" s="22">
        <v>1.0</v>
      </c>
      <c r="D41" s="52"/>
      <c r="E41" s="154"/>
    </row>
    <row r="42" ht="15.75" customHeight="1">
      <c r="A42" s="21"/>
      <c r="B42" s="18" t="s">
        <v>13</v>
      </c>
      <c r="C42" s="22">
        <v>1.0</v>
      </c>
      <c r="D42" s="496"/>
      <c r="E42" s="154"/>
    </row>
    <row r="43" ht="15.75" customHeight="1">
      <c r="A43" s="21"/>
      <c r="B43" s="18" t="s">
        <v>15</v>
      </c>
      <c r="C43" s="22">
        <v>1.0</v>
      </c>
      <c r="D43" s="52" t="s">
        <v>2246</v>
      </c>
      <c r="E43" s="154"/>
    </row>
    <row r="44" ht="15.75" customHeight="1">
      <c r="A44" s="165" t="s">
        <v>47</v>
      </c>
      <c r="B44" s="18" t="s">
        <v>10</v>
      </c>
      <c r="C44" s="22">
        <v>2.0</v>
      </c>
      <c r="D44" s="52" t="s">
        <v>2247</v>
      </c>
      <c r="E44" s="154"/>
    </row>
    <row r="45" ht="15.75" customHeight="1">
      <c r="A45" s="21"/>
      <c r="B45" s="18" t="s">
        <v>13</v>
      </c>
      <c r="C45" s="19">
        <v>1.0</v>
      </c>
      <c r="D45" s="53"/>
      <c r="E45" s="154"/>
    </row>
    <row r="46" ht="15.75" customHeight="1">
      <c r="A46" s="21"/>
      <c r="B46" s="18" t="s">
        <v>15</v>
      </c>
      <c r="C46" s="19">
        <v>1.0</v>
      </c>
      <c r="D46" s="53"/>
      <c r="E46" s="154"/>
    </row>
    <row r="47" ht="15.75" customHeight="1">
      <c r="A47" s="34" t="s">
        <v>69</v>
      </c>
      <c r="B47" s="18" t="s">
        <v>10</v>
      </c>
      <c r="C47" s="22">
        <v>1.0</v>
      </c>
      <c r="D47" s="52"/>
      <c r="E47" s="154"/>
    </row>
    <row r="48" ht="15.75" customHeight="1">
      <c r="A48" s="21"/>
      <c r="B48" s="18" t="s">
        <v>13</v>
      </c>
      <c r="C48" s="22">
        <v>1.0</v>
      </c>
      <c r="D48" s="496"/>
      <c r="E48" s="154"/>
    </row>
    <row r="49" ht="15.75" customHeight="1">
      <c r="A49" s="21"/>
      <c r="B49" s="18" t="s">
        <v>15</v>
      </c>
      <c r="C49" s="22">
        <v>1.0</v>
      </c>
      <c r="D49" s="496"/>
      <c r="E49" s="154"/>
    </row>
    <row r="50" ht="15.75" customHeight="1">
      <c r="A50" s="34" t="s">
        <v>420</v>
      </c>
      <c r="B50" s="18" t="s">
        <v>10</v>
      </c>
      <c r="C50" s="22">
        <v>1.0</v>
      </c>
      <c r="D50" s="52" t="s">
        <v>2248</v>
      </c>
      <c r="E50" s="154"/>
    </row>
    <row r="51" ht="15.75" customHeight="1">
      <c r="A51" s="21"/>
      <c r="B51" s="18" t="s">
        <v>13</v>
      </c>
      <c r="C51" s="22">
        <v>1.0</v>
      </c>
      <c r="D51" s="496"/>
      <c r="E51" s="145"/>
    </row>
    <row r="52" ht="15.75" customHeight="1">
      <c r="A52" s="21"/>
      <c r="B52" s="18" t="s">
        <v>15</v>
      </c>
      <c r="C52" s="22">
        <v>1.0</v>
      </c>
      <c r="D52" s="496"/>
      <c r="E52" s="83"/>
    </row>
    <row r="53" ht="15.75" customHeight="1">
      <c r="A53" s="83"/>
      <c r="B53" s="83"/>
      <c r="C53" s="83"/>
      <c r="D53" s="83"/>
      <c r="E53" s="83"/>
    </row>
  </sheetData>
  <drawing r:id="rId1"/>
</worksheet>
</file>

<file path=xl/worksheets/sheet1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22"/>
    <col customWidth="1" min="2" max="2" width="18.78"/>
    <col customWidth="1" min="3" max="3" width="5.11"/>
    <col customWidth="1" min="4" max="4" width="86.11"/>
    <col customWidth="1" min="5" max="5" width="18.78"/>
  </cols>
  <sheetData>
    <row r="1" ht="15.75" customHeight="1">
      <c r="A1" s="120"/>
      <c r="B1" s="2"/>
      <c r="C1" s="7"/>
      <c r="D1" s="44"/>
      <c r="E1" s="154"/>
    </row>
    <row r="2" ht="15.75" customHeight="1">
      <c r="A2" s="1" t="s">
        <v>0</v>
      </c>
      <c r="B2" s="7" t="s">
        <v>2249</v>
      </c>
      <c r="C2" s="64">
        <v>3.0</v>
      </c>
      <c r="D2" s="109" t="s">
        <v>2</v>
      </c>
      <c r="E2" s="154"/>
    </row>
    <row r="3" ht="15.75" customHeight="1">
      <c r="A3" s="7"/>
      <c r="B3" s="66" t="s">
        <v>393</v>
      </c>
      <c r="C3" s="2"/>
      <c r="D3" s="63"/>
      <c r="E3" s="154"/>
    </row>
    <row r="4" ht="15.75" customHeight="1">
      <c r="A4" s="67" t="s">
        <v>5</v>
      </c>
      <c r="B4" s="51" t="s">
        <v>6</v>
      </c>
      <c r="C4" s="19" t="s">
        <v>7</v>
      </c>
      <c r="D4" s="96" t="s">
        <v>757</v>
      </c>
      <c r="E4" s="154"/>
    </row>
    <row r="5" ht="15.75" customHeight="1">
      <c r="A5" s="56" t="s">
        <v>9</v>
      </c>
      <c r="B5" s="18" t="s">
        <v>10</v>
      </c>
      <c r="C5" s="22">
        <v>3.0</v>
      </c>
      <c r="D5" s="52" t="s">
        <v>2250</v>
      </c>
      <c r="E5" s="506"/>
    </row>
    <row r="6" ht="15.75" customHeight="1">
      <c r="A6" s="21"/>
      <c r="B6" s="18" t="s">
        <v>13</v>
      </c>
      <c r="C6" s="22">
        <v>2.0</v>
      </c>
      <c r="D6" s="52" t="s">
        <v>2251</v>
      </c>
      <c r="E6" s="154"/>
    </row>
    <row r="7" ht="15.75" customHeight="1">
      <c r="A7" s="21"/>
      <c r="B7" s="18" t="s">
        <v>15</v>
      </c>
      <c r="C7" s="19">
        <v>1.0</v>
      </c>
      <c r="D7" s="496"/>
      <c r="E7" s="154"/>
    </row>
    <row r="8" ht="15.75" customHeight="1">
      <c r="A8" s="17" t="s">
        <v>17</v>
      </c>
      <c r="B8" s="18" t="s">
        <v>10</v>
      </c>
      <c r="C8" s="22">
        <v>3.0</v>
      </c>
      <c r="D8" s="52" t="s">
        <v>2252</v>
      </c>
      <c r="E8" s="154"/>
    </row>
    <row r="9" ht="15.75" customHeight="1">
      <c r="A9" s="21"/>
      <c r="B9" s="18" t="s">
        <v>13</v>
      </c>
      <c r="C9" s="22">
        <v>2.0</v>
      </c>
      <c r="D9" s="52" t="s">
        <v>2253</v>
      </c>
      <c r="E9" s="154"/>
    </row>
    <row r="10" ht="15.75" customHeight="1">
      <c r="A10" s="21"/>
      <c r="B10" s="18" t="s">
        <v>15</v>
      </c>
      <c r="C10" s="19">
        <v>1.0</v>
      </c>
      <c r="D10" s="496"/>
      <c r="E10" s="154"/>
    </row>
    <row r="11" ht="38.25" customHeight="1">
      <c r="A11" s="17" t="s">
        <v>21</v>
      </c>
      <c r="B11" s="18" t="s">
        <v>10</v>
      </c>
      <c r="C11" s="22">
        <v>2.0</v>
      </c>
      <c r="D11" s="52" t="s">
        <v>2254</v>
      </c>
      <c r="E11" s="154"/>
    </row>
    <row r="12" ht="15.75" customHeight="1">
      <c r="A12" s="21"/>
      <c r="B12" s="18" t="s">
        <v>13</v>
      </c>
      <c r="C12" s="22">
        <v>2.0</v>
      </c>
      <c r="D12" s="52" t="s">
        <v>2255</v>
      </c>
      <c r="E12" s="154"/>
    </row>
    <row r="13" ht="15.75" customHeight="1">
      <c r="A13" s="21"/>
      <c r="B13" s="18" t="s">
        <v>15</v>
      </c>
      <c r="C13" s="19">
        <v>1.0</v>
      </c>
      <c r="D13" s="496"/>
      <c r="E13" s="154"/>
    </row>
    <row r="14" ht="25.5" customHeight="1">
      <c r="A14" s="17" t="s">
        <v>25</v>
      </c>
      <c r="B14" s="18" t="s">
        <v>10</v>
      </c>
      <c r="C14" s="19">
        <v>1.0</v>
      </c>
      <c r="D14" s="496"/>
      <c r="E14" s="154"/>
    </row>
    <row r="15" ht="15.75" customHeight="1">
      <c r="A15" s="21"/>
      <c r="B15" s="18" t="s">
        <v>13</v>
      </c>
      <c r="C15" s="19">
        <v>1.0</v>
      </c>
      <c r="D15" s="496"/>
      <c r="E15" s="154"/>
    </row>
    <row r="16" ht="15.75" customHeight="1">
      <c r="A16" s="21"/>
      <c r="B16" s="18" t="s">
        <v>15</v>
      </c>
      <c r="C16" s="19">
        <v>1.0</v>
      </c>
      <c r="D16" s="496"/>
      <c r="E16" s="154"/>
    </row>
    <row r="17" ht="15.75" customHeight="1">
      <c r="A17" s="17" t="s">
        <v>27</v>
      </c>
      <c r="B17" s="18" t="s">
        <v>10</v>
      </c>
      <c r="C17" s="19">
        <v>1.0</v>
      </c>
      <c r="D17" s="496"/>
      <c r="E17" s="154"/>
    </row>
    <row r="18" ht="15.75" customHeight="1">
      <c r="A18" s="21"/>
      <c r="B18" s="18" t="s">
        <v>13</v>
      </c>
      <c r="C18" s="19">
        <v>1.0</v>
      </c>
      <c r="D18" s="52" t="s">
        <v>2256</v>
      </c>
      <c r="E18" s="154"/>
    </row>
    <row r="19" ht="15.75" customHeight="1">
      <c r="A19" s="21"/>
      <c r="B19" s="18" t="s">
        <v>15</v>
      </c>
      <c r="C19" s="19">
        <v>1.0</v>
      </c>
      <c r="D19" s="496"/>
      <c r="E19" s="154"/>
    </row>
    <row r="20" ht="15.75" customHeight="1">
      <c r="A20" s="17" t="s">
        <v>29</v>
      </c>
      <c r="B20" s="18" t="s">
        <v>10</v>
      </c>
      <c r="C20" s="22">
        <v>3.0</v>
      </c>
      <c r="D20" s="52" t="s">
        <v>2257</v>
      </c>
      <c r="E20" s="154"/>
    </row>
    <row r="21" ht="15.75" customHeight="1">
      <c r="A21" s="21"/>
      <c r="B21" s="18" t="s">
        <v>13</v>
      </c>
      <c r="C21" s="19">
        <v>1.0</v>
      </c>
      <c r="D21" s="496"/>
      <c r="E21" s="154"/>
    </row>
    <row r="22" ht="15.75" customHeight="1">
      <c r="A22" s="21"/>
      <c r="B22" s="18" t="s">
        <v>15</v>
      </c>
      <c r="C22" s="19">
        <v>1.0</v>
      </c>
      <c r="D22" s="496"/>
      <c r="E22" s="154"/>
    </row>
    <row r="23" ht="15.75" customHeight="1">
      <c r="A23" s="17" t="s">
        <v>31</v>
      </c>
      <c r="B23" s="18" t="s">
        <v>10</v>
      </c>
      <c r="C23" s="19">
        <v>1.0</v>
      </c>
      <c r="D23" s="496"/>
      <c r="E23" s="154"/>
    </row>
    <row r="24" ht="15.75" customHeight="1">
      <c r="A24" s="21"/>
      <c r="B24" s="18" t="s">
        <v>13</v>
      </c>
      <c r="C24" s="22">
        <v>2.0</v>
      </c>
      <c r="D24" s="52" t="s">
        <v>2258</v>
      </c>
      <c r="E24" s="145"/>
    </row>
    <row r="25" ht="15.75" customHeight="1">
      <c r="A25" s="21"/>
      <c r="B25" s="18" t="s">
        <v>15</v>
      </c>
      <c r="C25" s="19">
        <v>1.0</v>
      </c>
      <c r="D25" s="496"/>
      <c r="E25" s="154"/>
    </row>
    <row r="26" ht="15.75" customHeight="1">
      <c r="A26" s="17" t="s">
        <v>35</v>
      </c>
      <c r="B26" s="18" t="s">
        <v>10</v>
      </c>
      <c r="C26" s="19">
        <v>1.0</v>
      </c>
      <c r="D26" s="496"/>
      <c r="E26" s="154"/>
    </row>
    <row r="27" ht="15.75" customHeight="1">
      <c r="A27" s="21"/>
      <c r="B27" s="18" t="s">
        <v>13</v>
      </c>
      <c r="C27" s="19">
        <v>1.0</v>
      </c>
      <c r="D27" s="354" t="s">
        <v>2259</v>
      </c>
      <c r="E27" s="154"/>
    </row>
    <row r="28" ht="15.75" customHeight="1">
      <c r="A28" s="21"/>
      <c r="B28" s="18" t="s">
        <v>15</v>
      </c>
      <c r="C28" s="19">
        <v>1.0</v>
      </c>
      <c r="D28" s="496"/>
      <c r="E28" s="154"/>
    </row>
    <row r="29" ht="15.75" customHeight="1">
      <c r="A29" s="17" t="s">
        <v>36</v>
      </c>
      <c r="B29" s="18" t="s">
        <v>10</v>
      </c>
      <c r="C29" s="19">
        <v>1.0</v>
      </c>
      <c r="D29" s="496"/>
      <c r="E29" s="154"/>
    </row>
    <row r="30" ht="15.75" customHeight="1">
      <c r="A30" s="21"/>
      <c r="B30" s="18" t="s">
        <v>13</v>
      </c>
      <c r="C30" s="19">
        <v>1.0</v>
      </c>
      <c r="D30" s="496"/>
      <c r="E30" s="154"/>
    </row>
    <row r="31" ht="15.75" customHeight="1">
      <c r="A31" s="21"/>
      <c r="B31" s="18" t="s">
        <v>15</v>
      </c>
      <c r="C31" s="19">
        <v>1.0</v>
      </c>
      <c r="D31" s="496"/>
      <c r="E31" s="154"/>
    </row>
    <row r="32" ht="15.75" customHeight="1">
      <c r="A32" s="17" t="s">
        <v>37</v>
      </c>
      <c r="B32" s="18" t="s">
        <v>10</v>
      </c>
      <c r="C32" s="19">
        <v>1.0</v>
      </c>
      <c r="D32" s="52"/>
      <c r="E32" s="154"/>
    </row>
    <row r="33" ht="15.75" customHeight="1">
      <c r="A33" s="21"/>
      <c r="B33" s="18" t="s">
        <v>13</v>
      </c>
      <c r="C33" s="19">
        <v>1.0</v>
      </c>
      <c r="D33" s="496"/>
      <c r="E33" s="154"/>
    </row>
    <row r="34" ht="15.75" customHeight="1">
      <c r="A34" s="21"/>
      <c r="B34" s="18" t="s">
        <v>15</v>
      </c>
      <c r="C34" s="19">
        <v>1.0</v>
      </c>
      <c r="D34" s="496"/>
      <c r="E34" s="154"/>
    </row>
    <row r="35" ht="15.75" customHeight="1">
      <c r="A35" s="17" t="s">
        <v>39</v>
      </c>
      <c r="B35" s="18" t="s">
        <v>10</v>
      </c>
      <c r="C35" s="19">
        <v>1.0</v>
      </c>
      <c r="D35" s="52"/>
      <c r="E35" s="154"/>
    </row>
    <row r="36" ht="15.75" customHeight="1">
      <c r="A36" s="21"/>
      <c r="B36" s="18" t="s">
        <v>13</v>
      </c>
      <c r="C36" s="19">
        <v>1.0</v>
      </c>
      <c r="D36" s="57" t="s">
        <v>2260</v>
      </c>
      <c r="E36" s="154"/>
    </row>
    <row r="37" ht="15.75" customHeight="1">
      <c r="A37" s="21"/>
      <c r="B37" s="18" t="s">
        <v>15</v>
      </c>
      <c r="C37" s="19">
        <v>1.0</v>
      </c>
      <c r="D37" s="496"/>
      <c r="E37" s="154"/>
    </row>
    <row r="38" ht="15.75" customHeight="1">
      <c r="A38" s="17" t="s">
        <v>42</v>
      </c>
      <c r="B38" s="18" t="s">
        <v>10</v>
      </c>
      <c r="C38" s="19">
        <v>1.0</v>
      </c>
      <c r="D38" s="496"/>
      <c r="E38" s="154"/>
    </row>
    <row r="39" ht="15.75" customHeight="1">
      <c r="A39" s="21"/>
      <c r="B39" s="18" t="s">
        <v>13</v>
      </c>
      <c r="C39" s="19">
        <v>1.0</v>
      </c>
      <c r="D39" s="496"/>
      <c r="E39" s="154"/>
    </row>
    <row r="40" ht="15.75" customHeight="1">
      <c r="A40" s="21"/>
      <c r="B40" s="18" t="s">
        <v>15</v>
      </c>
      <c r="C40" s="19">
        <v>1.0</v>
      </c>
      <c r="D40" s="496"/>
      <c r="E40" s="154"/>
    </row>
    <row r="41" ht="15.75" customHeight="1">
      <c r="A41" s="17" t="s">
        <v>45</v>
      </c>
      <c r="B41" s="18" t="s">
        <v>10</v>
      </c>
      <c r="C41" s="19">
        <v>1.0</v>
      </c>
      <c r="D41" s="496"/>
      <c r="E41" s="154"/>
    </row>
    <row r="42" ht="15.75" customHeight="1">
      <c r="A42" s="21"/>
      <c r="B42" s="18" t="s">
        <v>13</v>
      </c>
      <c r="C42" s="19">
        <v>1.0</v>
      </c>
      <c r="D42" s="496"/>
      <c r="E42" s="154"/>
    </row>
    <row r="43" ht="15.75" customHeight="1">
      <c r="A43" s="21"/>
      <c r="B43" s="18" t="s">
        <v>15</v>
      </c>
      <c r="C43" s="19">
        <v>1.0</v>
      </c>
      <c r="D43" s="496"/>
      <c r="E43" s="154"/>
    </row>
    <row r="44" ht="15.75" customHeight="1">
      <c r="A44" s="165" t="s">
        <v>1373</v>
      </c>
      <c r="B44" s="18" t="s">
        <v>10</v>
      </c>
      <c r="C44" s="22">
        <v>2.0</v>
      </c>
      <c r="D44" s="52" t="s">
        <v>2261</v>
      </c>
      <c r="E44" s="506"/>
    </row>
    <row r="45" ht="15.75" customHeight="1">
      <c r="A45" s="21"/>
      <c r="B45" s="18" t="s">
        <v>13</v>
      </c>
      <c r="C45" s="19">
        <v>1.0</v>
      </c>
      <c r="D45" s="496"/>
      <c r="E45" s="154"/>
    </row>
    <row r="46" ht="15.75" customHeight="1">
      <c r="A46" s="21"/>
      <c r="B46" s="18" t="s">
        <v>15</v>
      </c>
      <c r="C46" s="19">
        <v>1.0</v>
      </c>
      <c r="D46" s="496"/>
      <c r="E46" s="154"/>
    </row>
    <row r="47" ht="15.75" customHeight="1">
      <c r="A47" s="165" t="s">
        <v>2262</v>
      </c>
      <c r="B47" s="125" t="s">
        <v>10</v>
      </c>
      <c r="C47" s="22">
        <v>1.0</v>
      </c>
      <c r="D47" s="52"/>
      <c r="E47" s="154"/>
    </row>
    <row r="48" ht="15.75" customHeight="1">
      <c r="A48" s="165"/>
      <c r="B48" s="125" t="s">
        <v>13</v>
      </c>
      <c r="C48" s="22">
        <v>1.0</v>
      </c>
      <c r="D48" s="354" t="s">
        <v>2263</v>
      </c>
      <c r="E48" s="154"/>
    </row>
    <row r="49" ht="15.75" customHeight="1">
      <c r="A49" s="165"/>
      <c r="B49" s="125" t="s">
        <v>15</v>
      </c>
      <c r="C49" s="22">
        <v>1.0</v>
      </c>
      <c r="D49" s="52"/>
      <c r="E49" s="154"/>
    </row>
    <row r="50" ht="15.75" customHeight="1">
      <c r="A50" s="175" t="s">
        <v>69</v>
      </c>
      <c r="B50" s="18" t="s">
        <v>10</v>
      </c>
      <c r="C50" s="22">
        <v>2.0</v>
      </c>
      <c r="D50" s="52" t="s">
        <v>2264</v>
      </c>
      <c r="E50" s="154"/>
    </row>
    <row r="51" ht="15.75" customHeight="1">
      <c r="A51" s="172"/>
      <c r="B51" s="18" t="s">
        <v>13</v>
      </c>
      <c r="C51" s="19">
        <v>1.0</v>
      </c>
      <c r="D51" s="496"/>
      <c r="E51" s="154"/>
    </row>
    <row r="52" ht="15.75" customHeight="1">
      <c r="A52" s="172"/>
      <c r="B52" s="18" t="s">
        <v>15</v>
      </c>
      <c r="C52" s="19">
        <v>1.0</v>
      </c>
      <c r="D52" s="496"/>
      <c r="E52" s="154"/>
    </row>
    <row r="53">
      <c r="A53" s="32"/>
      <c r="B53" s="32"/>
      <c r="C53" s="32"/>
      <c r="D53" s="6"/>
      <c r="E53" s="32"/>
    </row>
  </sheetData>
  <drawing r:id="rId1"/>
</worksheet>
</file>

<file path=xl/worksheets/sheet1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78"/>
    <col customWidth="1" min="2" max="2" width="17.89"/>
    <col customWidth="1" min="3" max="3" width="6.44"/>
    <col customWidth="1" min="4" max="4" width="88.11"/>
    <col customWidth="1" min="5" max="5" width="12.89"/>
  </cols>
  <sheetData>
    <row r="1" ht="15.75" customHeight="1">
      <c r="A1" s="56"/>
      <c r="B1" s="234"/>
      <c r="C1" s="3"/>
      <c r="D1" s="235"/>
      <c r="E1" s="205"/>
    </row>
    <row r="2" ht="12.0" customHeight="1">
      <c r="A2" s="56" t="s">
        <v>0</v>
      </c>
      <c r="B2" s="234" t="s">
        <v>2265</v>
      </c>
      <c r="C2" s="8">
        <v>1.0</v>
      </c>
      <c r="D2" s="197" t="s">
        <v>2</v>
      </c>
      <c r="E2" s="205"/>
    </row>
    <row r="3" ht="15.75" customHeight="1">
      <c r="A3" s="189"/>
      <c r="B3" s="188" t="s">
        <v>2266</v>
      </c>
      <c r="C3" s="63"/>
      <c r="D3" s="235"/>
      <c r="E3" s="430"/>
    </row>
    <row r="4" ht="16.5" customHeight="1">
      <c r="A4" s="36" t="s">
        <v>5</v>
      </c>
      <c r="B4" s="36"/>
      <c r="C4" s="399" t="s">
        <v>7</v>
      </c>
      <c r="D4" s="197" t="s">
        <v>757</v>
      </c>
      <c r="E4" s="430"/>
    </row>
    <row r="5" ht="15.75" customHeight="1">
      <c r="A5" s="36" t="s">
        <v>9</v>
      </c>
      <c r="B5" s="36" t="s">
        <v>10</v>
      </c>
      <c r="C5" s="8">
        <v>2.0</v>
      </c>
      <c r="D5" s="25" t="s">
        <v>2267</v>
      </c>
      <c r="E5" s="430"/>
    </row>
    <row r="6" ht="15.75" customHeight="1">
      <c r="A6" s="36"/>
      <c r="B6" s="36" t="s">
        <v>13</v>
      </c>
      <c r="C6" s="8">
        <v>1.0</v>
      </c>
      <c r="D6" s="25" t="s">
        <v>2268</v>
      </c>
      <c r="E6" s="430"/>
    </row>
    <row r="7" ht="15.75" customHeight="1">
      <c r="A7" s="36"/>
      <c r="B7" s="36" t="s">
        <v>15</v>
      </c>
      <c r="C7" s="8">
        <v>1.0</v>
      </c>
      <c r="D7" s="29"/>
      <c r="E7" s="430"/>
    </row>
    <row r="8" ht="15.75" customHeight="1">
      <c r="A8" s="36" t="s">
        <v>17</v>
      </c>
      <c r="B8" s="36" t="s">
        <v>10</v>
      </c>
      <c r="C8" s="8">
        <v>2.0</v>
      </c>
      <c r="D8" s="25" t="s">
        <v>2269</v>
      </c>
      <c r="E8" s="430"/>
    </row>
    <row r="9" ht="15.75" customHeight="1">
      <c r="A9" s="36"/>
      <c r="B9" s="36" t="s">
        <v>13</v>
      </c>
      <c r="C9" s="8">
        <v>2.0</v>
      </c>
      <c r="D9" s="25" t="s">
        <v>2270</v>
      </c>
      <c r="E9" s="430"/>
    </row>
    <row r="10" ht="15.75" customHeight="1">
      <c r="A10" s="36"/>
      <c r="B10" s="36" t="s">
        <v>15</v>
      </c>
      <c r="C10" s="8">
        <v>1.0</v>
      </c>
      <c r="D10" s="29"/>
      <c r="E10" s="430"/>
    </row>
    <row r="11" ht="38.25" customHeight="1">
      <c r="A11" s="36" t="s">
        <v>21</v>
      </c>
      <c r="B11" s="36" t="s">
        <v>10</v>
      </c>
      <c r="C11" s="8">
        <v>1.0</v>
      </c>
      <c r="D11" s="29"/>
      <c r="E11" s="430"/>
    </row>
    <row r="12" ht="15.75" customHeight="1">
      <c r="A12" s="36"/>
      <c r="B12" s="36" t="s">
        <v>13</v>
      </c>
      <c r="C12" s="8">
        <v>1.0</v>
      </c>
      <c r="D12" s="29"/>
      <c r="E12" s="430"/>
    </row>
    <row r="13" ht="15.75" customHeight="1">
      <c r="A13" s="36"/>
      <c r="B13" s="36" t="s">
        <v>15</v>
      </c>
      <c r="C13" s="8">
        <v>1.0</v>
      </c>
      <c r="D13" s="29"/>
      <c r="E13" s="430"/>
    </row>
    <row r="14" ht="25.5" customHeight="1">
      <c r="A14" s="36" t="s">
        <v>25</v>
      </c>
      <c r="B14" s="36" t="s">
        <v>10</v>
      </c>
      <c r="C14" s="8">
        <v>1.0</v>
      </c>
      <c r="D14" s="29"/>
      <c r="E14" s="430"/>
    </row>
    <row r="15" ht="15.75" customHeight="1">
      <c r="A15" s="36"/>
      <c r="B15" s="36" t="s">
        <v>13</v>
      </c>
      <c r="C15" s="8">
        <v>1.0</v>
      </c>
      <c r="D15" s="29"/>
      <c r="E15" s="430"/>
    </row>
    <row r="16" ht="15.75" customHeight="1">
      <c r="A16" s="36"/>
      <c r="B16" s="36" t="s">
        <v>15</v>
      </c>
      <c r="C16" s="8">
        <v>1.0</v>
      </c>
      <c r="D16" s="29"/>
      <c r="E16" s="430"/>
    </row>
    <row r="17" ht="15.75" customHeight="1">
      <c r="A17" s="36" t="s">
        <v>27</v>
      </c>
      <c r="B17" s="36" t="s">
        <v>10</v>
      </c>
      <c r="C17" s="8">
        <v>1.0</v>
      </c>
      <c r="D17" s="29"/>
      <c r="E17" s="430"/>
    </row>
    <row r="18" ht="15.75" customHeight="1">
      <c r="A18" s="36"/>
      <c r="B18" s="36" t="s">
        <v>13</v>
      </c>
      <c r="C18" s="8">
        <v>1.0</v>
      </c>
      <c r="D18" s="29"/>
      <c r="E18" s="430"/>
    </row>
    <row r="19" ht="15.75" customHeight="1">
      <c r="A19" s="36"/>
      <c r="B19" s="36" t="s">
        <v>15</v>
      </c>
      <c r="C19" s="8">
        <v>1.0</v>
      </c>
      <c r="D19" s="29"/>
      <c r="E19" s="430"/>
    </row>
    <row r="20" ht="15.75" customHeight="1">
      <c r="A20" s="36" t="s">
        <v>29</v>
      </c>
      <c r="B20" s="36" t="s">
        <v>10</v>
      </c>
      <c r="C20" s="8">
        <v>1.0</v>
      </c>
      <c r="D20" s="29"/>
      <c r="E20" s="430"/>
    </row>
    <row r="21" ht="15.75" customHeight="1">
      <c r="A21" s="36"/>
      <c r="B21" s="36" t="s">
        <v>13</v>
      </c>
      <c r="C21" s="8">
        <v>1.0</v>
      </c>
      <c r="D21" s="29"/>
      <c r="E21" s="430"/>
    </row>
    <row r="22" ht="15.75" customHeight="1">
      <c r="A22" s="36"/>
      <c r="B22" s="36" t="s">
        <v>15</v>
      </c>
      <c r="C22" s="8">
        <v>1.0</v>
      </c>
      <c r="D22" s="29"/>
      <c r="E22" s="430"/>
    </row>
    <row r="23" ht="15.75" customHeight="1">
      <c r="A23" s="36" t="s">
        <v>31</v>
      </c>
      <c r="B23" s="36" t="s">
        <v>10</v>
      </c>
      <c r="C23" s="8">
        <v>1.0</v>
      </c>
      <c r="D23" s="29"/>
      <c r="E23" s="430"/>
    </row>
    <row r="24" ht="15.75" customHeight="1">
      <c r="A24" s="36"/>
      <c r="B24" s="36" t="s">
        <v>13</v>
      </c>
      <c r="C24" s="8">
        <v>2.0</v>
      </c>
      <c r="D24" s="25" t="s">
        <v>2271</v>
      </c>
      <c r="E24" s="430"/>
    </row>
    <row r="25" ht="15.75" customHeight="1">
      <c r="A25" s="36"/>
      <c r="B25" s="36" t="s">
        <v>15</v>
      </c>
      <c r="C25" s="8">
        <v>1.0</v>
      </c>
      <c r="D25" s="29"/>
      <c r="E25" s="430"/>
    </row>
    <row r="26" ht="15.75" customHeight="1">
      <c r="A26" s="36" t="s">
        <v>35</v>
      </c>
      <c r="B26" s="36" t="s">
        <v>10</v>
      </c>
      <c r="C26" s="8">
        <v>1.0</v>
      </c>
      <c r="D26" s="29"/>
      <c r="E26" s="430"/>
    </row>
    <row r="27" ht="15.75" customHeight="1">
      <c r="A27" s="36"/>
      <c r="B27" s="36" t="s">
        <v>13</v>
      </c>
      <c r="C27" s="8">
        <v>1.0</v>
      </c>
      <c r="D27" s="29"/>
      <c r="E27" s="430"/>
    </row>
    <row r="28" ht="15.75" customHeight="1">
      <c r="A28" s="36"/>
      <c r="B28" s="36" t="s">
        <v>15</v>
      </c>
      <c r="C28" s="8">
        <v>1.0</v>
      </c>
      <c r="D28" s="29"/>
      <c r="E28" s="430"/>
    </row>
    <row r="29" ht="15.75" customHeight="1">
      <c r="A29" s="36" t="s">
        <v>36</v>
      </c>
      <c r="B29" s="36" t="s">
        <v>10</v>
      </c>
      <c r="C29" s="8">
        <v>1.0</v>
      </c>
      <c r="D29" s="29"/>
      <c r="E29" s="430"/>
    </row>
    <row r="30" ht="15.75" customHeight="1">
      <c r="A30" s="36"/>
      <c r="B30" s="36" t="s">
        <v>13</v>
      </c>
      <c r="C30" s="8">
        <v>1.0</v>
      </c>
      <c r="D30" s="29"/>
      <c r="E30" s="430"/>
    </row>
    <row r="31" ht="15.75" customHeight="1">
      <c r="A31" s="36"/>
      <c r="B31" s="36" t="s">
        <v>15</v>
      </c>
      <c r="C31" s="8">
        <v>1.0</v>
      </c>
      <c r="D31" s="29"/>
      <c r="E31" s="430"/>
    </row>
    <row r="32" ht="15.75" customHeight="1">
      <c r="A32" s="36" t="s">
        <v>37</v>
      </c>
      <c r="B32" s="36" t="s">
        <v>10</v>
      </c>
      <c r="C32" s="8">
        <v>1.0</v>
      </c>
      <c r="D32" s="29"/>
      <c r="E32" s="430"/>
    </row>
    <row r="33" ht="15.75" customHeight="1">
      <c r="A33" s="36"/>
      <c r="B33" s="36" t="s">
        <v>13</v>
      </c>
      <c r="C33" s="8">
        <v>1.0</v>
      </c>
      <c r="D33" s="29"/>
      <c r="E33" s="430"/>
    </row>
    <row r="34" ht="15.75" customHeight="1">
      <c r="A34" s="36"/>
      <c r="B34" s="36" t="s">
        <v>15</v>
      </c>
      <c r="C34" s="8">
        <v>1.0</v>
      </c>
      <c r="D34" s="29"/>
      <c r="E34" s="430"/>
    </row>
    <row r="35" ht="15.75" customHeight="1">
      <c r="A35" s="36" t="s">
        <v>39</v>
      </c>
      <c r="B35" s="36" t="s">
        <v>10</v>
      </c>
      <c r="C35" s="8">
        <v>1.0</v>
      </c>
      <c r="D35" s="29"/>
      <c r="E35" s="430"/>
    </row>
    <row r="36" ht="15.75" customHeight="1">
      <c r="A36" s="36"/>
      <c r="B36" s="36" t="s">
        <v>13</v>
      </c>
      <c r="C36" s="8">
        <v>1.0</v>
      </c>
      <c r="D36" s="29"/>
      <c r="E36" s="430"/>
    </row>
    <row r="37" ht="15.75" customHeight="1">
      <c r="A37" s="36"/>
      <c r="B37" s="36" t="s">
        <v>15</v>
      </c>
      <c r="C37" s="8">
        <v>1.0</v>
      </c>
      <c r="D37" s="29"/>
      <c r="E37" s="430"/>
    </row>
    <row r="38" ht="15.75" customHeight="1">
      <c r="A38" s="36" t="s">
        <v>42</v>
      </c>
      <c r="B38" s="36" t="s">
        <v>10</v>
      </c>
      <c r="C38" s="8">
        <v>1.0</v>
      </c>
      <c r="D38" s="29"/>
      <c r="E38" s="430"/>
    </row>
    <row r="39" ht="15.75" customHeight="1">
      <c r="A39" s="36"/>
      <c r="B39" s="36" t="s">
        <v>13</v>
      </c>
      <c r="C39" s="8">
        <v>1.0</v>
      </c>
      <c r="D39" s="29"/>
      <c r="E39" s="430"/>
    </row>
    <row r="40" ht="15.75" customHeight="1">
      <c r="A40" s="36"/>
      <c r="B40" s="36" t="s">
        <v>15</v>
      </c>
      <c r="C40" s="8">
        <v>1.0</v>
      </c>
      <c r="D40" s="29"/>
      <c r="E40" s="430"/>
    </row>
    <row r="41" ht="15.75" customHeight="1">
      <c r="A41" s="36" t="s">
        <v>45</v>
      </c>
      <c r="B41" s="36" t="s">
        <v>10</v>
      </c>
      <c r="C41" s="8">
        <v>1.0</v>
      </c>
      <c r="D41" s="29"/>
      <c r="E41" s="430"/>
    </row>
    <row r="42" ht="15.75" customHeight="1">
      <c r="A42" s="36"/>
      <c r="B42" s="36" t="s">
        <v>13</v>
      </c>
      <c r="C42" s="8">
        <v>1.0</v>
      </c>
      <c r="D42" s="29"/>
      <c r="E42" s="430"/>
    </row>
    <row r="43" ht="15.75" customHeight="1">
      <c r="A43" s="36"/>
      <c r="B43" s="36" t="s">
        <v>15</v>
      </c>
      <c r="C43" s="8">
        <v>1.0</v>
      </c>
      <c r="D43" s="29"/>
      <c r="E43" s="430"/>
    </row>
    <row r="44" ht="15.75" customHeight="1">
      <c r="A44" s="36" t="s">
        <v>47</v>
      </c>
      <c r="B44" s="36" t="s">
        <v>10</v>
      </c>
      <c r="C44" s="3">
        <v>1.0</v>
      </c>
      <c r="D44" s="29"/>
      <c r="E44" s="430"/>
    </row>
    <row r="45" ht="15.75" customHeight="1">
      <c r="A45" s="36"/>
      <c r="B45" s="36" t="s">
        <v>13</v>
      </c>
      <c r="C45" s="3">
        <v>1.0</v>
      </c>
      <c r="D45" s="29"/>
      <c r="E45" s="430"/>
    </row>
    <row r="46" ht="15.75" customHeight="1">
      <c r="A46" s="36"/>
      <c r="B46" s="36" t="s">
        <v>15</v>
      </c>
      <c r="C46" s="3">
        <v>1.0</v>
      </c>
      <c r="D46" s="29"/>
      <c r="E46" s="430"/>
    </row>
    <row r="47" ht="15.75" customHeight="1">
      <c r="A47" s="36" t="s">
        <v>317</v>
      </c>
      <c r="B47" s="36" t="s">
        <v>10</v>
      </c>
      <c r="C47" s="8">
        <v>1.0</v>
      </c>
      <c r="D47" s="29"/>
      <c r="E47" s="430"/>
    </row>
    <row r="48" ht="15.75" customHeight="1">
      <c r="A48" s="36"/>
      <c r="B48" s="36" t="s">
        <v>13</v>
      </c>
      <c r="C48" s="8">
        <v>1.0</v>
      </c>
      <c r="D48" s="29"/>
      <c r="E48" s="430"/>
    </row>
    <row r="49" ht="15.75" customHeight="1">
      <c r="A49" s="36"/>
      <c r="B49" s="36" t="s">
        <v>15</v>
      </c>
      <c r="C49" s="8">
        <v>1.0</v>
      </c>
      <c r="D49" s="29"/>
      <c r="E49" s="430"/>
    </row>
    <row r="50">
      <c r="A50" s="32"/>
      <c r="B50" s="32"/>
      <c r="C50" s="32"/>
      <c r="D50" s="32"/>
      <c r="E50" s="32"/>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19.67"/>
    <col customWidth="1" min="3" max="3" width="5.11"/>
    <col customWidth="1" min="4" max="4" width="81.78"/>
    <col customWidth="1" min="5" max="5" width="46.33"/>
    <col customWidth="1" min="6" max="6" width="21.67"/>
    <col customWidth="1" min="7" max="15" width="11.0"/>
  </cols>
  <sheetData>
    <row r="1" ht="15.75" customHeight="1">
      <c r="A1" s="138"/>
      <c r="B1" s="139"/>
      <c r="C1" s="140"/>
      <c r="D1" s="46"/>
      <c r="E1" s="141"/>
      <c r="F1" s="142"/>
      <c r="G1" s="142"/>
      <c r="H1" s="32"/>
      <c r="I1" s="32"/>
      <c r="J1" s="32"/>
      <c r="K1" s="32"/>
      <c r="L1" s="32"/>
      <c r="M1" s="32"/>
      <c r="N1" s="32"/>
      <c r="O1" s="32"/>
    </row>
    <row r="2" ht="15.75" customHeight="1">
      <c r="A2" s="1" t="s">
        <v>0</v>
      </c>
      <c r="B2" s="10" t="s">
        <v>262</v>
      </c>
      <c r="C2" s="8">
        <v>3.0</v>
      </c>
      <c r="D2" s="95" t="s">
        <v>2</v>
      </c>
      <c r="E2" s="143"/>
      <c r="F2" s="83"/>
      <c r="G2" s="83"/>
      <c r="H2" s="83"/>
      <c r="I2" s="32"/>
      <c r="J2" s="32"/>
      <c r="K2" s="32"/>
      <c r="L2" s="32"/>
      <c r="M2" s="32"/>
      <c r="N2" s="32"/>
      <c r="O2" s="32"/>
    </row>
    <row r="3" ht="15.75" customHeight="1">
      <c r="A3" s="63"/>
      <c r="B3" s="10" t="s">
        <v>263</v>
      </c>
      <c r="C3" s="63"/>
      <c r="D3" s="96"/>
      <c r="E3" s="144"/>
      <c r="F3" s="32"/>
      <c r="G3" s="32"/>
      <c r="H3" s="32"/>
      <c r="I3" s="32"/>
      <c r="J3" s="32"/>
      <c r="K3" s="32"/>
      <c r="L3" s="32"/>
      <c r="M3" s="32"/>
      <c r="N3" s="32"/>
      <c r="O3" s="32"/>
    </row>
    <row r="4" ht="15.75" customHeight="1">
      <c r="A4" s="1" t="s">
        <v>5</v>
      </c>
      <c r="B4" s="1" t="s">
        <v>6</v>
      </c>
      <c r="C4" s="3" t="s">
        <v>7</v>
      </c>
      <c r="D4" s="96" t="s">
        <v>8</v>
      </c>
      <c r="E4" s="145"/>
      <c r="F4" s="83"/>
      <c r="G4" s="83"/>
      <c r="H4" s="83"/>
      <c r="I4" s="32"/>
      <c r="J4" s="32"/>
      <c r="K4" s="32"/>
      <c r="L4" s="32"/>
      <c r="M4" s="32"/>
      <c r="N4" s="32"/>
      <c r="O4" s="32"/>
    </row>
    <row r="5" ht="15.75" customHeight="1">
      <c r="A5" s="17" t="s">
        <v>9</v>
      </c>
      <c r="B5" s="18" t="s">
        <v>10</v>
      </c>
      <c r="C5" s="19">
        <v>3.0</v>
      </c>
      <c r="D5" s="52" t="s">
        <v>264</v>
      </c>
      <c r="E5" s="145"/>
      <c r="F5" s="83"/>
      <c r="G5" s="83"/>
      <c r="H5" s="83"/>
      <c r="I5" s="32"/>
      <c r="J5" s="32"/>
      <c r="K5" s="32"/>
      <c r="L5" s="32"/>
      <c r="M5" s="32"/>
      <c r="N5" s="32"/>
      <c r="O5" s="32"/>
    </row>
    <row r="6" ht="15.75" customHeight="1">
      <c r="A6" s="17"/>
      <c r="B6" s="18" t="s">
        <v>13</v>
      </c>
      <c r="C6" s="22">
        <v>2.0</v>
      </c>
      <c r="D6" s="53" t="s">
        <v>265</v>
      </c>
      <c r="E6" s="145"/>
      <c r="F6" s="83"/>
      <c r="G6" s="83"/>
      <c r="H6" s="83"/>
      <c r="I6" s="32"/>
      <c r="J6" s="32"/>
      <c r="K6" s="32"/>
      <c r="L6" s="32"/>
      <c r="M6" s="32"/>
      <c r="N6" s="32"/>
      <c r="O6" s="32"/>
    </row>
    <row r="7" ht="15.75" customHeight="1">
      <c r="A7" s="17"/>
      <c r="B7" s="18" t="s">
        <v>15</v>
      </c>
      <c r="C7" s="19">
        <v>1.0</v>
      </c>
      <c r="D7" s="53"/>
      <c r="E7" s="145"/>
      <c r="F7" s="83"/>
      <c r="G7" s="83"/>
      <c r="H7" s="83"/>
      <c r="I7" s="32"/>
      <c r="J7" s="32"/>
      <c r="K7" s="32"/>
      <c r="L7" s="32"/>
      <c r="M7" s="32"/>
      <c r="N7" s="32"/>
      <c r="O7" s="32"/>
    </row>
    <row r="8" ht="15.75" customHeight="1">
      <c r="A8" s="17" t="s">
        <v>17</v>
      </c>
      <c r="B8" s="18" t="s">
        <v>10</v>
      </c>
      <c r="C8" s="22" t="s">
        <v>209</v>
      </c>
      <c r="D8" s="52" t="s">
        <v>266</v>
      </c>
      <c r="E8" s="145"/>
      <c r="F8" s="83"/>
      <c r="G8" s="83"/>
      <c r="H8" s="83"/>
      <c r="I8" s="32"/>
      <c r="J8" s="32"/>
      <c r="K8" s="32"/>
      <c r="L8" s="32"/>
      <c r="M8" s="32"/>
      <c r="N8" s="32"/>
      <c r="O8" s="32"/>
    </row>
    <row r="9" ht="15.75" customHeight="1">
      <c r="A9" s="17"/>
      <c r="B9" s="18" t="s">
        <v>13</v>
      </c>
      <c r="C9" s="22">
        <v>3.0</v>
      </c>
      <c r="D9" s="52" t="s">
        <v>267</v>
      </c>
      <c r="E9" s="145"/>
      <c r="F9" s="83"/>
      <c r="G9" s="83"/>
      <c r="H9" s="83"/>
      <c r="I9" s="32"/>
      <c r="J9" s="32"/>
      <c r="K9" s="32"/>
      <c r="L9" s="32"/>
      <c r="M9" s="32"/>
      <c r="N9" s="32"/>
      <c r="O9" s="32"/>
    </row>
    <row r="10" ht="15.75" customHeight="1">
      <c r="A10" s="17"/>
      <c r="B10" s="18" t="s">
        <v>15</v>
      </c>
      <c r="C10" s="19">
        <v>1.0</v>
      </c>
      <c r="D10" s="53"/>
      <c r="E10" s="145"/>
      <c r="F10" s="83"/>
      <c r="G10" s="83"/>
      <c r="H10" s="83"/>
      <c r="I10" s="32"/>
      <c r="J10" s="32"/>
      <c r="K10" s="32"/>
      <c r="L10" s="32"/>
      <c r="M10" s="32"/>
      <c r="N10" s="32"/>
      <c r="O10" s="32"/>
    </row>
    <row r="11" ht="45.75" customHeight="1">
      <c r="A11" s="17" t="s">
        <v>21</v>
      </c>
      <c r="B11" s="18" t="s">
        <v>10</v>
      </c>
      <c r="C11" s="19">
        <v>1.0</v>
      </c>
      <c r="D11" s="53"/>
      <c r="E11" s="145"/>
      <c r="F11" s="83"/>
      <c r="G11" s="83"/>
      <c r="H11" s="83"/>
      <c r="I11" s="32"/>
      <c r="J11" s="32"/>
      <c r="K11" s="32"/>
      <c r="L11" s="32"/>
      <c r="M11" s="32"/>
      <c r="N11" s="32"/>
      <c r="O11" s="32"/>
    </row>
    <row r="12" ht="15.75" customHeight="1">
      <c r="A12" s="17"/>
      <c r="B12" s="18" t="s">
        <v>13</v>
      </c>
      <c r="C12" s="19">
        <v>1.0</v>
      </c>
      <c r="D12" s="53"/>
      <c r="E12" s="145"/>
      <c r="F12" s="83"/>
      <c r="G12" s="83"/>
      <c r="H12" s="83"/>
      <c r="I12" s="32"/>
      <c r="J12" s="32"/>
      <c r="K12" s="32"/>
      <c r="L12" s="32"/>
      <c r="M12" s="32"/>
      <c r="N12" s="32"/>
      <c r="O12" s="32"/>
    </row>
    <row r="13" ht="15.75" customHeight="1">
      <c r="A13" s="17"/>
      <c r="B13" s="18" t="s">
        <v>15</v>
      </c>
      <c r="C13" s="19">
        <v>1.0</v>
      </c>
      <c r="D13" s="53"/>
      <c r="E13" s="145"/>
      <c r="F13" s="83"/>
      <c r="G13" s="83"/>
      <c r="H13" s="83"/>
      <c r="I13" s="32"/>
      <c r="J13" s="32"/>
      <c r="K13" s="32"/>
      <c r="L13" s="32"/>
      <c r="M13" s="32"/>
      <c r="N13" s="32"/>
      <c r="O13" s="32"/>
    </row>
    <row r="14" ht="25.5" customHeight="1">
      <c r="A14" s="17" t="s">
        <v>25</v>
      </c>
      <c r="B14" s="18" t="s">
        <v>10</v>
      </c>
      <c r="C14" s="19">
        <v>1.0</v>
      </c>
      <c r="D14" s="53"/>
      <c r="E14" s="145"/>
      <c r="F14" s="83"/>
      <c r="G14" s="83"/>
      <c r="H14" s="83"/>
      <c r="I14" s="32"/>
      <c r="J14" s="32"/>
      <c r="K14" s="32"/>
      <c r="L14" s="32"/>
      <c r="M14" s="32"/>
      <c r="N14" s="32"/>
      <c r="O14" s="32"/>
    </row>
    <row r="15" ht="15.75" customHeight="1">
      <c r="A15" s="17"/>
      <c r="B15" s="18" t="s">
        <v>13</v>
      </c>
      <c r="C15" s="19">
        <v>1.0</v>
      </c>
      <c r="D15" s="53"/>
      <c r="E15" s="145"/>
      <c r="F15" s="83"/>
      <c r="G15" s="83"/>
      <c r="H15" s="83"/>
      <c r="I15" s="32"/>
      <c r="J15" s="32"/>
      <c r="K15" s="32"/>
      <c r="L15" s="32"/>
      <c r="M15" s="32"/>
      <c r="N15" s="32"/>
      <c r="O15" s="32"/>
    </row>
    <row r="16" ht="15.75" customHeight="1">
      <c r="A16" s="17"/>
      <c r="B16" s="18" t="s">
        <v>15</v>
      </c>
      <c r="C16" s="19">
        <v>1.0</v>
      </c>
      <c r="D16" s="53"/>
      <c r="E16" s="145"/>
      <c r="F16" s="83"/>
      <c r="G16" s="83"/>
      <c r="H16" s="83"/>
      <c r="I16" s="32"/>
      <c r="J16" s="32"/>
      <c r="K16" s="32"/>
      <c r="L16" s="32"/>
      <c r="M16" s="32"/>
      <c r="N16" s="32"/>
      <c r="O16" s="32"/>
    </row>
    <row r="17" ht="15.75" customHeight="1">
      <c r="A17" s="17" t="s">
        <v>27</v>
      </c>
      <c r="B17" s="18" t="s">
        <v>10</v>
      </c>
      <c r="C17" s="19">
        <v>1.0</v>
      </c>
      <c r="D17" s="53"/>
      <c r="E17" s="145"/>
      <c r="F17" s="83"/>
      <c r="G17" s="83"/>
      <c r="H17" s="83"/>
      <c r="I17" s="32"/>
      <c r="J17" s="32"/>
      <c r="K17" s="32"/>
      <c r="L17" s="32"/>
      <c r="M17" s="32"/>
      <c r="N17" s="32"/>
      <c r="O17" s="32"/>
    </row>
    <row r="18" ht="15.75" customHeight="1">
      <c r="A18" s="17"/>
      <c r="B18" s="18" t="s">
        <v>13</v>
      </c>
      <c r="C18" s="19">
        <v>1.0</v>
      </c>
      <c r="D18" s="53"/>
      <c r="E18" s="145"/>
      <c r="F18" s="83"/>
      <c r="G18" s="83"/>
      <c r="H18" s="83"/>
      <c r="I18" s="32"/>
      <c r="J18" s="32"/>
      <c r="K18" s="32"/>
      <c r="L18" s="32"/>
      <c r="M18" s="32"/>
      <c r="N18" s="32"/>
      <c r="O18" s="32"/>
    </row>
    <row r="19" ht="15.75" customHeight="1">
      <c r="A19" s="17"/>
      <c r="B19" s="18" t="s">
        <v>15</v>
      </c>
      <c r="C19" s="19">
        <v>1.0</v>
      </c>
      <c r="D19" s="53"/>
      <c r="E19" s="145"/>
      <c r="F19" s="83"/>
      <c r="G19" s="83"/>
      <c r="H19" s="83"/>
      <c r="I19" s="32"/>
      <c r="J19" s="32"/>
      <c r="K19" s="32"/>
      <c r="L19" s="32"/>
      <c r="M19" s="32"/>
      <c r="N19" s="32"/>
      <c r="O19" s="32"/>
    </row>
    <row r="20" ht="15.75" customHeight="1">
      <c r="A20" s="17" t="s">
        <v>29</v>
      </c>
      <c r="B20" s="18" t="s">
        <v>10</v>
      </c>
      <c r="C20" s="19">
        <v>2.0</v>
      </c>
      <c r="D20" s="52" t="s">
        <v>268</v>
      </c>
      <c r="E20" s="145"/>
      <c r="F20" s="83"/>
      <c r="G20" s="83"/>
      <c r="H20" s="83"/>
      <c r="I20" s="32"/>
      <c r="J20" s="32"/>
      <c r="K20" s="32"/>
      <c r="L20" s="32"/>
      <c r="M20" s="32"/>
      <c r="N20" s="32"/>
      <c r="O20" s="32"/>
    </row>
    <row r="21" ht="15.75" customHeight="1">
      <c r="A21" s="17"/>
      <c r="B21" s="18" t="s">
        <v>13</v>
      </c>
      <c r="C21" s="19">
        <v>1.0</v>
      </c>
      <c r="D21" s="53"/>
      <c r="E21" s="145"/>
      <c r="F21" s="83"/>
      <c r="G21" s="83"/>
      <c r="H21" s="83"/>
      <c r="I21" s="32"/>
      <c r="J21" s="32"/>
      <c r="K21" s="32"/>
      <c r="L21" s="32"/>
      <c r="M21" s="32"/>
      <c r="N21" s="32"/>
      <c r="O21" s="32"/>
    </row>
    <row r="22" ht="15.75" customHeight="1">
      <c r="A22" s="17"/>
      <c r="B22" s="18" t="s">
        <v>15</v>
      </c>
      <c r="C22" s="19">
        <v>1.0</v>
      </c>
      <c r="D22" s="53"/>
      <c r="E22" s="145"/>
      <c r="F22" s="83"/>
      <c r="G22" s="83"/>
      <c r="H22" s="83"/>
      <c r="I22" s="32"/>
      <c r="J22" s="32"/>
      <c r="K22" s="32"/>
      <c r="L22" s="32"/>
      <c r="M22" s="32"/>
      <c r="N22" s="32"/>
      <c r="O22" s="32"/>
    </row>
    <row r="23" ht="15.75" customHeight="1">
      <c r="A23" s="17" t="s">
        <v>31</v>
      </c>
      <c r="B23" s="18" t="s">
        <v>10</v>
      </c>
      <c r="C23" s="19">
        <v>1.0</v>
      </c>
      <c r="D23" s="53"/>
      <c r="E23" s="145"/>
      <c r="F23" s="83"/>
      <c r="G23" s="83"/>
      <c r="H23" s="83"/>
      <c r="I23" s="32"/>
      <c r="J23" s="32"/>
      <c r="K23" s="32"/>
      <c r="L23" s="32"/>
      <c r="M23" s="32"/>
      <c r="N23" s="32"/>
      <c r="O23" s="32"/>
    </row>
    <row r="24" ht="15.75" customHeight="1">
      <c r="A24" s="17"/>
      <c r="B24" s="18" t="s">
        <v>13</v>
      </c>
      <c r="C24" s="54">
        <v>2.0</v>
      </c>
      <c r="D24" s="52" t="s">
        <v>269</v>
      </c>
      <c r="E24" s="145" t="s">
        <v>270</v>
      </c>
      <c r="F24" s="146"/>
      <c r="G24" s="83"/>
      <c r="H24" s="83"/>
      <c r="I24" s="32"/>
      <c r="J24" s="32"/>
      <c r="K24" s="32"/>
      <c r="L24" s="32"/>
      <c r="M24" s="32"/>
      <c r="N24" s="32"/>
      <c r="O24" s="32"/>
    </row>
    <row r="25" ht="15.75" customHeight="1">
      <c r="A25" s="17"/>
      <c r="B25" s="18" t="s">
        <v>15</v>
      </c>
      <c r="C25" s="19">
        <v>1.0</v>
      </c>
      <c r="D25" s="53"/>
      <c r="E25" s="145"/>
      <c r="F25" s="83"/>
      <c r="G25" s="83"/>
      <c r="H25" s="83"/>
      <c r="I25" s="32"/>
      <c r="J25" s="32"/>
      <c r="K25" s="32"/>
      <c r="L25" s="32"/>
      <c r="M25" s="32"/>
      <c r="N25" s="32"/>
      <c r="O25" s="32"/>
    </row>
    <row r="26" ht="15.75" customHeight="1">
      <c r="A26" s="17" t="s">
        <v>35</v>
      </c>
      <c r="B26" s="18" t="s">
        <v>10</v>
      </c>
      <c r="C26" s="19">
        <v>1.0</v>
      </c>
      <c r="D26" s="53"/>
      <c r="E26" s="145"/>
      <c r="F26" s="83"/>
      <c r="G26" s="83"/>
      <c r="H26" s="83"/>
      <c r="I26" s="32"/>
      <c r="J26" s="32"/>
      <c r="K26" s="32"/>
      <c r="L26" s="32"/>
      <c r="M26" s="32"/>
      <c r="N26" s="32"/>
      <c r="O26" s="32"/>
    </row>
    <row r="27" ht="15.75" customHeight="1">
      <c r="A27" s="17"/>
      <c r="B27" s="18" t="s">
        <v>13</v>
      </c>
      <c r="C27" s="19">
        <v>1.0</v>
      </c>
      <c r="D27" s="53"/>
      <c r="E27" s="145"/>
      <c r="F27" s="83"/>
      <c r="G27" s="83"/>
      <c r="H27" s="83"/>
      <c r="I27" s="32"/>
      <c r="J27" s="32"/>
      <c r="K27" s="32"/>
      <c r="L27" s="32"/>
      <c r="M27" s="32"/>
      <c r="N27" s="32"/>
      <c r="O27" s="32"/>
    </row>
    <row r="28" ht="15.75" customHeight="1">
      <c r="A28" s="17"/>
      <c r="B28" s="18" t="s">
        <v>15</v>
      </c>
      <c r="C28" s="19">
        <v>1.0</v>
      </c>
      <c r="D28" s="53"/>
      <c r="E28" s="145"/>
      <c r="F28" s="83"/>
      <c r="G28" s="83"/>
      <c r="H28" s="83"/>
      <c r="I28" s="32"/>
      <c r="J28" s="32"/>
      <c r="K28" s="32"/>
      <c r="L28" s="32"/>
      <c r="M28" s="32"/>
      <c r="N28" s="32"/>
      <c r="O28" s="32"/>
    </row>
    <row r="29" ht="15.75" customHeight="1">
      <c r="A29" s="17" t="s">
        <v>36</v>
      </c>
      <c r="B29" s="18" t="s">
        <v>10</v>
      </c>
      <c r="C29" s="19">
        <v>1.0</v>
      </c>
      <c r="D29" s="53"/>
      <c r="E29" s="145"/>
      <c r="F29" s="83"/>
      <c r="G29" s="83"/>
      <c r="H29" s="83"/>
      <c r="I29" s="32"/>
      <c r="J29" s="32"/>
      <c r="K29" s="32"/>
      <c r="L29" s="32"/>
      <c r="M29" s="32"/>
      <c r="N29" s="32"/>
      <c r="O29" s="32"/>
    </row>
    <row r="30" ht="15.75" customHeight="1">
      <c r="A30" s="17"/>
      <c r="B30" s="18" t="s">
        <v>13</v>
      </c>
      <c r="C30" s="19">
        <v>1.0</v>
      </c>
      <c r="D30" s="53"/>
      <c r="E30" s="145"/>
      <c r="F30" s="83"/>
      <c r="G30" s="83"/>
      <c r="H30" s="83"/>
      <c r="I30" s="32"/>
      <c r="J30" s="32"/>
      <c r="K30" s="32"/>
      <c r="L30" s="32"/>
      <c r="M30" s="32"/>
      <c r="N30" s="32"/>
      <c r="O30" s="32"/>
    </row>
    <row r="31" ht="15.75" customHeight="1">
      <c r="A31" s="17"/>
      <c r="B31" s="18" t="s">
        <v>15</v>
      </c>
      <c r="C31" s="19">
        <v>1.0</v>
      </c>
      <c r="D31" s="53"/>
      <c r="E31" s="145"/>
      <c r="F31" s="83"/>
      <c r="G31" s="83"/>
      <c r="H31" s="83"/>
      <c r="I31" s="32"/>
      <c r="J31" s="32"/>
      <c r="K31" s="32"/>
      <c r="L31" s="32"/>
      <c r="M31" s="32"/>
      <c r="N31" s="32"/>
      <c r="O31" s="32"/>
    </row>
    <row r="32" ht="15.75" customHeight="1">
      <c r="A32" s="17" t="s">
        <v>37</v>
      </c>
      <c r="B32" s="18" t="s">
        <v>10</v>
      </c>
      <c r="C32" s="19">
        <v>1.0</v>
      </c>
      <c r="D32" s="53"/>
      <c r="E32" s="145"/>
      <c r="F32" s="83"/>
      <c r="G32" s="83"/>
      <c r="H32" s="83"/>
      <c r="I32" s="32"/>
      <c r="J32" s="32"/>
      <c r="K32" s="32"/>
      <c r="L32" s="32"/>
      <c r="M32" s="32"/>
      <c r="N32" s="32"/>
      <c r="O32" s="32"/>
    </row>
    <row r="33" ht="15.75" customHeight="1">
      <c r="A33" s="17"/>
      <c r="B33" s="18" t="s">
        <v>13</v>
      </c>
      <c r="C33" s="19">
        <v>1.0</v>
      </c>
      <c r="D33" s="53"/>
      <c r="E33" s="145"/>
      <c r="F33" s="83"/>
      <c r="G33" s="83"/>
      <c r="H33" s="83"/>
      <c r="I33" s="32"/>
      <c r="J33" s="32"/>
      <c r="K33" s="32"/>
      <c r="L33" s="32"/>
      <c r="M33" s="32"/>
      <c r="N33" s="32"/>
      <c r="O33" s="32"/>
    </row>
    <row r="34" ht="15.75" customHeight="1">
      <c r="A34" s="17"/>
      <c r="B34" s="18" t="s">
        <v>15</v>
      </c>
      <c r="C34" s="19">
        <v>1.0</v>
      </c>
      <c r="D34" s="53"/>
      <c r="E34" s="145"/>
      <c r="F34" s="83"/>
      <c r="G34" s="83"/>
      <c r="H34" s="83"/>
      <c r="I34" s="32"/>
      <c r="J34" s="32"/>
      <c r="K34" s="32"/>
      <c r="L34" s="32"/>
      <c r="M34" s="32"/>
      <c r="N34" s="32"/>
      <c r="O34" s="32"/>
    </row>
    <row r="35" ht="15.75" customHeight="1">
      <c r="A35" s="17" t="s">
        <v>39</v>
      </c>
      <c r="B35" s="18" t="s">
        <v>10</v>
      </c>
      <c r="C35" s="19">
        <v>1.0</v>
      </c>
      <c r="D35" s="53"/>
      <c r="E35" s="145"/>
      <c r="F35" s="83"/>
      <c r="G35" s="83"/>
      <c r="H35" s="83"/>
      <c r="I35" s="32"/>
      <c r="J35" s="32"/>
      <c r="K35" s="32"/>
      <c r="L35" s="32"/>
      <c r="M35" s="32"/>
      <c r="N35" s="32"/>
      <c r="O35" s="32"/>
    </row>
    <row r="36" ht="15.75" customHeight="1">
      <c r="A36" s="17"/>
      <c r="B36" s="18" t="s">
        <v>13</v>
      </c>
      <c r="C36" s="19">
        <v>1.0</v>
      </c>
      <c r="D36" s="53"/>
      <c r="E36" s="145"/>
      <c r="F36" s="83"/>
      <c r="G36" s="83"/>
      <c r="H36" s="83"/>
      <c r="I36" s="32"/>
      <c r="J36" s="32"/>
      <c r="K36" s="32"/>
      <c r="L36" s="32"/>
      <c r="M36" s="32"/>
      <c r="N36" s="32"/>
      <c r="O36" s="32"/>
    </row>
    <row r="37" ht="15.75" customHeight="1">
      <c r="A37" s="17"/>
      <c r="B37" s="18" t="s">
        <v>15</v>
      </c>
      <c r="C37" s="19">
        <v>1.0</v>
      </c>
      <c r="D37" s="53"/>
      <c r="E37" s="145"/>
      <c r="F37" s="83"/>
      <c r="G37" s="83"/>
      <c r="H37" s="83"/>
      <c r="I37" s="32"/>
      <c r="J37" s="32"/>
      <c r="K37" s="32"/>
      <c r="L37" s="32"/>
      <c r="M37" s="32"/>
      <c r="N37" s="32"/>
      <c r="O37" s="32"/>
    </row>
    <row r="38" ht="15.75" customHeight="1">
      <c r="A38" s="17" t="s">
        <v>42</v>
      </c>
      <c r="B38" s="18" t="s">
        <v>10</v>
      </c>
      <c r="C38" s="19">
        <v>1.0</v>
      </c>
      <c r="D38" s="53"/>
      <c r="E38" s="145"/>
      <c r="F38" s="83"/>
      <c r="G38" s="83"/>
      <c r="H38" s="83"/>
      <c r="I38" s="32"/>
      <c r="J38" s="32"/>
      <c r="K38" s="32"/>
      <c r="L38" s="32"/>
      <c r="M38" s="32"/>
      <c r="N38" s="32"/>
      <c r="O38" s="32"/>
    </row>
    <row r="39" ht="15.75" customHeight="1">
      <c r="A39" s="17"/>
      <c r="B39" s="18" t="s">
        <v>13</v>
      </c>
      <c r="C39" s="19">
        <v>1.0</v>
      </c>
      <c r="D39" s="53"/>
      <c r="E39" s="145"/>
      <c r="F39" s="83"/>
      <c r="G39" s="83"/>
      <c r="H39" s="83"/>
      <c r="I39" s="32"/>
      <c r="J39" s="32"/>
      <c r="K39" s="32"/>
      <c r="L39" s="32"/>
      <c r="M39" s="32"/>
      <c r="N39" s="32"/>
      <c r="O39" s="32"/>
    </row>
    <row r="40" ht="15.75" customHeight="1">
      <c r="A40" s="17"/>
      <c r="B40" s="18" t="s">
        <v>15</v>
      </c>
      <c r="C40" s="19">
        <v>1.0</v>
      </c>
      <c r="D40" s="53"/>
      <c r="E40" s="145"/>
      <c r="F40" s="83"/>
      <c r="G40" s="83"/>
      <c r="H40" s="83"/>
      <c r="I40" s="32"/>
      <c r="J40" s="32"/>
      <c r="K40" s="32"/>
      <c r="L40" s="32"/>
      <c r="M40" s="32"/>
      <c r="N40" s="32"/>
      <c r="O40" s="32"/>
    </row>
    <row r="41" ht="15.75" customHeight="1">
      <c r="A41" s="17" t="s">
        <v>45</v>
      </c>
      <c r="B41" s="18" t="s">
        <v>10</v>
      </c>
      <c r="C41" s="19">
        <v>1.0</v>
      </c>
      <c r="D41" s="53"/>
      <c r="E41" s="145"/>
      <c r="F41" s="83"/>
      <c r="G41" s="83"/>
      <c r="H41" s="83"/>
      <c r="I41" s="32"/>
      <c r="J41" s="32"/>
      <c r="K41" s="32"/>
      <c r="L41" s="32"/>
      <c r="M41" s="32"/>
      <c r="N41" s="32"/>
      <c r="O41" s="32"/>
    </row>
    <row r="42" ht="15.75" customHeight="1">
      <c r="A42" s="17"/>
      <c r="B42" s="18" t="s">
        <v>13</v>
      </c>
      <c r="C42" s="19">
        <v>1.0</v>
      </c>
      <c r="D42" s="53"/>
      <c r="E42" s="145"/>
      <c r="F42" s="83"/>
      <c r="G42" s="83"/>
      <c r="H42" s="83"/>
      <c r="I42" s="32"/>
      <c r="J42" s="32"/>
      <c r="K42" s="32"/>
      <c r="L42" s="32"/>
      <c r="M42" s="32"/>
      <c r="N42" s="32"/>
      <c r="O42" s="32"/>
    </row>
    <row r="43" ht="15.75" customHeight="1">
      <c r="A43" s="17"/>
      <c r="B43" s="18" t="s">
        <v>15</v>
      </c>
      <c r="C43" s="19">
        <v>1.0</v>
      </c>
      <c r="D43" s="53"/>
      <c r="E43" s="145"/>
      <c r="F43" s="83"/>
      <c r="G43" s="83"/>
      <c r="H43" s="83"/>
      <c r="I43" s="32"/>
      <c r="J43" s="32"/>
      <c r="K43" s="32"/>
      <c r="L43" s="32"/>
      <c r="M43" s="32"/>
      <c r="N43" s="32"/>
      <c r="O43" s="32"/>
    </row>
    <row r="44" ht="15.75" customHeight="1">
      <c r="A44" s="34" t="s">
        <v>271</v>
      </c>
      <c r="B44" s="18" t="s">
        <v>10</v>
      </c>
      <c r="C44" s="19">
        <v>1.0</v>
      </c>
      <c r="D44" s="41" t="s">
        <v>272</v>
      </c>
      <c r="E44" s="145"/>
      <c r="F44" s="83"/>
      <c r="G44" s="83"/>
      <c r="H44" s="83"/>
      <c r="I44" s="32"/>
      <c r="J44" s="32"/>
      <c r="K44" s="32"/>
      <c r="L44" s="32"/>
      <c r="M44" s="32"/>
      <c r="N44" s="32"/>
      <c r="O44" s="32"/>
    </row>
    <row r="45" ht="15.75" customHeight="1">
      <c r="A45" s="17"/>
      <c r="B45" s="18" t="s">
        <v>13</v>
      </c>
      <c r="C45" s="19">
        <v>1.0</v>
      </c>
      <c r="D45" s="147"/>
      <c r="E45" s="145"/>
      <c r="F45" s="83"/>
      <c r="G45" s="83"/>
      <c r="H45" s="83"/>
      <c r="I45" s="32"/>
      <c r="J45" s="32"/>
      <c r="K45" s="32"/>
      <c r="L45" s="32"/>
      <c r="M45" s="32"/>
      <c r="N45" s="32"/>
      <c r="O45" s="32"/>
    </row>
    <row r="46" ht="15.75" customHeight="1">
      <c r="A46" s="17"/>
      <c r="B46" s="18" t="s">
        <v>15</v>
      </c>
      <c r="C46" s="19">
        <v>1.0</v>
      </c>
      <c r="D46" s="53"/>
      <c r="E46" s="145"/>
      <c r="F46" s="83"/>
      <c r="G46" s="83"/>
      <c r="H46" s="83"/>
      <c r="I46" s="32"/>
      <c r="J46" s="32"/>
      <c r="K46" s="32"/>
      <c r="L46" s="32"/>
      <c r="M46" s="32"/>
      <c r="N46" s="32"/>
      <c r="O46" s="32"/>
    </row>
    <row r="47" ht="15.75" customHeight="1">
      <c r="A47" s="148" t="s">
        <v>273</v>
      </c>
      <c r="B47" s="10" t="s">
        <v>10</v>
      </c>
      <c r="C47" s="149">
        <v>3.0</v>
      </c>
      <c r="D47" s="55" t="s">
        <v>274</v>
      </c>
      <c r="E47" s="145"/>
      <c r="F47" s="83"/>
      <c r="G47" s="83"/>
      <c r="H47" s="83"/>
      <c r="I47" s="32"/>
      <c r="J47" s="32"/>
      <c r="K47" s="32"/>
      <c r="L47" s="32"/>
      <c r="M47" s="32"/>
      <c r="N47" s="32"/>
      <c r="O47" s="32"/>
    </row>
    <row r="48">
      <c r="A48" s="42"/>
      <c r="B48" s="10" t="s">
        <v>13</v>
      </c>
      <c r="C48" s="149">
        <v>1.0</v>
      </c>
      <c r="D48" s="150"/>
      <c r="E48" s="32"/>
      <c r="F48" s="32"/>
      <c r="G48" s="32"/>
      <c r="H48" s="32"/>
      <c r="I48" s="32"/>
      <c r="J48" s="32"/>
      <c r="K48" s="32"/>
      <c r="L48" s="32"/>
      <c r="M48" s="32"/>
      <c r="N48" s="32"/>
      <c r="O48" s="32"/>
    </row>
    <row r="49">
      <c r="A49" s="42"/>
      <c r="B49" s="10" t="s">
        <v>15</v>
      </c>
      <c r="C49" s="149">
        <v>1.0</v>
      </c>
      <c r="D49" s="150"/>
      <c r="E49" s="32"/>
      <c r="F49" s="32"/>
      <c r="G49" s="32"/>
      <c r="H49" s="32"/>
      <c r="I49" s="32"/>
      <c r="J49" s="32"/>
      <c r="K49" s="32"/>
      <c r="L49" s="32"/>
      <c r="M49" s="32"/>
      <c r="N49" s="32"/>
      <c r="O49" s="32"/>
    </row>
    <row r="50">
      <c r="A50" s="66" t="s">
        <v>275</v>
      </c>
      <c r="B50" s="36" t="s">
        <v>10</v>
      </c>
      <c r="C50" s="8">
        <v>2.0</v>
      </c>
      <c r="D50" s="41" t="s">
        <v>276</v>
      </c>
      <c r="E50" s="32"/>
      <c r="F50" s="32"/>
      <c r="G50" s="32"/>
      <c r="H50" s="32"/>
      <c r="I50" s="32"/>
      <c r="J50" s="32"/>
      <c r="K50" s="32"/>
      <c r="L50" s="32"/>
      <c r="M50" s="32"/>
      <c r="N50" s="32"/>
      <c r="O50" s="32"/>
    </row>
    <row r="51">
      <c r="A51" s="63"/>
      <c r="B51" s="36" t="s">
        <v>13</v>
      </c>
      <c r="C51" s="3">
        <v>1.0</v>
      </c>
      <c r="D51" s="150"/>
      <c r="E51" s="32"/>
      <c r="F51" s="32"/>
      <c r="G51" s="32"/>
      <c r="H51" s="32"/>
      <c r="I51" s="32"/>
      <c r="J51" s="32"/>
      <c r="K51" s="32"/>
      <c r="L51" s="32"/>
      <c r="M51" s="32"/>
      <c r="N51" s="32"/>
      <c r="O51" s="32"/>
    </row>
    <row r="52">
      <c r="A52" s="63"/>
      <c r="B52" s="36" t="s">
        <v>15</v>
      </c>
      <c r="C52" s="3">
        <v>1.0</v>
      </c>
      <c r="D52" s="150"/>
      <c r="E52" s="32"/>
      <c r="F52" s="32"/>
      <c r="G52" s="32"/>
      <c r="H52" s="32"/>
      <c r="I52" s="32"/>
      <c r="J52" s="32"/>
      <c r="K52" s="32"/>
      <c r="L52" s="32"/>
      <c r="M52" s="32"/>
      <c r="N52" s="32"/>
      <c r="O52" s="32"/>
    </row>
    <row r="53">
      <c r="A53" s="32"/>
      <c r="B53" s="32"/>
      <c r="C53" s="32"/>
      <c r="D53" s="32"/>
      <c r="E53" s="32"/>
      <c r="F53" s="32"/>
      <c r="G53" s="32"/>
      <c r="H53" s="32"/>
      <c r="I53" s="32"/>
      <c r="J53" s="32"/>
      <c r="K53" s="32"/>
      <c r="L53" s="32"/>
      <c r="M53" s="32"/>
      <c r="N53" s="32"/>
      <c r="O53" s="32"/>
    </row>
  </sheetData>
  <drawing r:id="rId1"/>
</worksheet>
</file>

<file path=xl/worksheets/sheet16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33"/>
    <col customWidth="1" min="2" max="2" width="17.89"/>
    <col customWidth="1" min="3" max="3" width="5.11"/>
    <col customWidth="1" min="4" max="4" width="87.22"/>
    <col customWidth="1" min="5" max="5" width="16.11"/>
  </cols>
  <sheetData>
    <row r="1" ht="15.75" customHeight="1">
      <c r="A1" s="56"/>
      <c r="B1" s="189"/>
      <c r="C1" s="3"/>
      <c r="D1" s="395"/>
      <c r="E1" s="396"/>
    </row>
    <row r="2" ht="15.75" customHeight="1">
      <c r="A2" s="36" t="s">
        <v>0</v>
      </c>
      <c r="B2" s="189" t="s">
        <v>2272</v>
      </c>
      <c r="C2" s="8">
        <v>4.0</v>
      </c>
      <c r="D2" s="397" t="s">
        <v>2</v>
      </c>
      <c r="E2" s="396"/>
    </row>
    <row r="3" ht="15.75" customHeight="1">
      <c r="A3" s="189"/>
      <c r="B3" s="188" t="s">
        <v>2273</v>
      </c>
      <c r="C3" s="63"/>
      <c r="D3" s="395"/>
      <c r="E3" s="398"/>
    </row>
    <row r="4" ht="15.75" customHeight="1">
      <c r="A4" s="36" t="s">
        <v>5</v>
      </c>
      <c r="B4" s="36" t="s">
        <v>6</v>
      </c>
      <c r="C4" s="399" t="s">
        <v>7</v>
      </c>
      <c r="D4" s="397" t="s">
        <v>757</v>
      </c>
      <c r="E4" s="398"/>
    </row>
    <row r="5" ht="15.75" customHeight="1">
      <c r="A5" s="36" t="s">
        <v>9</v>
      </c>
      <c r="B5" s="36" t="s">
        <v>10</v>
      </c>
      <c r="C5" s="8">
        <v>5.0</v>
      </c>
      <c r="D5" s="422" t="s">
        <v>2274</v>
      </c>
      <c r="E5" s="398"/>
    </row>
    <row r="6" ht="15.75" customHeight="1">
      <c r="A6" s="36"/>
      <c r="B6" s="36" t="s">
        <v>13</v>
      </c>
      <c r="C6" s="8">
        <v>3.0</v>
      </c>
      <c r="D6" s="422" t="s">
        <v>2275</v>
      </c>
      <c r="E6" s="398"/>
    </row>
    <row r="7" ht="15.75" customHeight="1">
      <c r="A7" s="36"/>
      <c r="B7" s="36" t="s">
        <v>15</v>
      </c>
      <c r="C7" s="8">
        <v>1.0</v>
      </c>
      <c r="D7" s="400"/>
      <c r="E7" s="398"/>
    </row>
    <row r="8" ht="15.75" customHeight="1">
      <c r="A8" s="36" t="s">
        <v>17</v>
      </c>
      <c r="B8" s="36" t="s">
        <v>10</v>
      </c>
      <c r="C8" s="8">
        <v>5.0</v>
      </c>
      <c r="D8" s="422" t="s">
        <v>2276</v>
      </c>
      <c r="E8" s="398"/>
    </row>
    <row r="9" ht="15.75" customHeight="1">
      <c r="A9" s="36"/>
      <c r="B9" s="36" t="s">
        <v>13</v>
      </c>
      <c r="C9" s="8">
        <v>3.0</v>
      </c>
      <c r="D9" s="422" t="s">
        <v>2277</v>
      </c>
      <c r="E9" s="398"/>
    </row>
    <row r="10" ht="15.75" customHeight="1">
      <c r="A10" s="36"/>
      <c r="B10" s="36" t="s">
        <v>15</v>
      </c>
      <c r="C10" s="8">
        <v>1.0</v>
      </c>
      <c r="D10" s="400"/>
      <c r="E10" s="398"/>
    </row>
    <row r="11" ht="38.25" customHeight="1">
      <c r="A11" s="36" t="s">
        <v>21</v>
      </c>
      <c r="B11" s="36" t="s">
        <v>10</v>
      </c>
      <c r="C11" s="8">
        <v>1.0</v>
      </c>
      <c r="D11" s="400"/>
      <c r="E11" s="398"/>
    </row>
    <row r="12" ht="15.75" customHeight="1">
      <c r="A12" s="36"/>
      <c r="B12" s="36" t="s">
        <v>13</v>
      </c>
      <c r="C12" s="8">
        <v>1.0</v>
      </c>
      <c r="D12" s="400"/>
      <c r="E12" s="398"/>
    </row>
    <row r="13" ht="15.75" customHeight="1">
      <c r="A13" s="36"/>
      <c r="B13" s="36" t="s">
        <v>15</v>
      </c>
      <c r="C13" s="8">
        <v>1.0</v>
      </c>
      <c r="D13" s="400"/>
      <c r="E13" s="398"/>
    </row>
    <row r="14" ht="25.5" customHeight="1">
      <c r="A14" s="36" t="s">
        <v>25</v>
      </c>
      <c r="B14" s="36" t="s">
        <v>10</v>
      </c>
      <c r="C14" s="8">
        <v>1.0</v>
      </c>
      <c r="D14" s="400"/>
      <c r="E14" s="398"/>
    </row>
    <row r="15" ht="15.75" customHeight="1">
      <c r="A15" s="36"/>
      <c r="B15" s="36" t="s">
        <v>13</v>
      </c>
      <c r="C15" s="8">
        <v>1.0</v>
      </c>
      <c r="D15" s="400"/>
      <c r="E15" s="398"/>
    </row>
    <row r="16" ht="15.75" customHeight="1">
      <c r="A16" s="36"/>
      <c r="B16" s="36" t="s">
        <v>15</v>
      </c>
      <c r="C16" s="8">
        <v>1.0</v>
      </c>
      <c r="D16" s="400"/>
      <c r="E16" s="398"/>
    </row>
    <row r="17" ht="15.75" customHeight="1">
      <c r="A17" s="36" t="s">
        <v>27</v>
      </c>
      <c r="B17" s="36" t="s">
        <v>10</v>
      </c>
      <c r="C17" s="8">
        <v>1.0</v>
      </c>
      <c r="D17" s="400"/>
      <c r="E17" s="398"/>
    </row>
    <row r="18" ht="15.75" customHeight="1">
      <c r="A18" s="36"/>
      <c r="B18" s="36" t="s">
        <v>13</v>
      </c>
      <c r="C18" s="8">
        <v>1.0</v>
      </c>
      <c r="D18" s="400"/>
      <c r="E18" s="398"/>
    </row>
    <row r="19" ht="15.75" customHeight="1">
      <c r="A19" s="36"/>
      <c r="B19" s="36" t="s">
        <v>15</v>
      </c>
      <c r="C19" s="8">
        <v>1.0</v>
      </c>
      <c r="D19" s="400"/>
      <c r="E19" s="398"/>
    </row>
    <row r="20" ht="15.75" customHeight="1">
      <c r="A20" s="36" t="s">
        <v>29</v>
      </c>
      <c r="B20" s="36" t="s">
        <v>10</v>
      </c>
      <c r="C20" s="8">
        <v>1.0</v>
      </c>
      <c r="D20" s="422"/>
      <c r="E20" s="398"/>
    </row>
    <row r="21" ht="15.75" customHeight="1">
      <c r="A21" s="36"/>
      <c r="B21" s="36" t="s">
        <v>13</v>
      </c>
      <c r="C21" s="8">
        <v>1.0</v>
      </c>
      <c r="D21" s="400"/>
      <c r="E21" s="398"/>
    </row>
    <row r="22" ht="15.75" customHeight="1">
      <c r="A22" s="36"/>
      <c r="B22" s="36" t="s">
        <v>15</v>
      </c>
      <c r="C22" s="8">
        <v>1.0</v>
      </c>
      <c r="D22" s="400"/>
      <c r="E22" s="398"/>
    </row>
    <row r="23" ht="15.75" customHeight="1">
      <c r="A23" s="36" t="s">
        <v>31</v>
      </c>
      <c r="B23" s="36" t="s">
        <v>10</v>
      </c>
      <c r="C23" s="8">
        <v>1.0</v>
      </c>
      <c r="D23" s="400"/>
      <c r="E23" s="398"/>
    </row>
    <row r="24" ht="15.75" customHeight="1">
      <c r="A24" s="36"/>
      <c r="B24" s="36" t="s">
        <v>13</v>
      </c>
      <c r="C24" s="8">
        <v>4.0</v>
      </c>
      <c r="D24" s="422" t="s">
        <v>2278</v>
      </c>
      <c r="E24" s="398"/>
    </row>
    <row r="25" ht="15.75" customHeight="1">
      <c r="A25" s="36"/>
      <c r="B25" s="36" t="s">
        <v>15</v>
      </c>
      <c r="C25" s="8">
        <v>1.0</v>
      </c>
      <c r="D25" s="400"/>
      <c r="E25" s="398"/>
    </row>
    <row r="26" ht="15.75" customHeight="1">
      <c r="A26" s="36" t="s">
        <v>35</v>
      </c>
      <c r="B26" s="36" t="s">
        <v>10</v>
      </c>
      <c r="C26" s="8">
        <v>1.0</v>
      </c>
      <c r="D26" s="400"/>
      <c r="E26" s="398"/>
    </row>
    <row r="27" ht="15.75" customHeight="1">
      <c r="A27" s="36"/>
      <c r="B27" s="36" t="s">
        <v>13</v>
      </c>
      <c r="C27" s="8">
        <v>1.0</v>
      </c>
      <c r="D27" s="400"/>
      <c r="E27" s="398"/>
    </row>
    <row r="28" ht="15.75" customHeight="1">
      <c r="A28" s="36"/>
      <c r="B28" s="36" t="s">
        <v>15</v>
      </c>
      <c r="C28" s="8">
        <v>1.0</v>
      </c>
      <c r="D28" s="400"/>
      <c r="E28" s="398"/>
    </row>
    <row r="29" ht="15.75" customHeight="1">
      <c r="A29" s="36" t="s">
        <v>36</v>
      </c>
      <c r="B29" s="36" t="s">
        <v>10</v>
      </c>
      <c r="C29" s="8">
        <v>1.0</v>
      </c>
      <c r="D29" s="400"/>
      <c r="E29" s="398"/>
    </row>
    <row r="30" ht="15.75" customHeight="1">
      <c r="A30" s="36"/>
      <c r="B30" s="36" t="s">
        <v>13</v>
      </c>
      <c r="C30" s="8">
        <v>1.0</v>
      </c>
      <c r="D30" s="400"/>
      <c r="E30" s="398"/>
    </row>
    <row r="31" ht="15.75" customHeight="1">
      <c r="A31" s="36"/>
      <c r="B31" s="36" t="s">
        <v>15</v>
      </c>
      <c r="C31" s="8">
        <v>1.0</v>
      </c>
      <c r="D31" s="400"/>
      <c r="E31" s="398"/>
    </row>
    <row r="32" ht="15.75" customHeight="1">
      <c r="A32" s="36" t="s">
        <v>37</v>
      </c>
      <c r="B32" s="36" t="s">
        <v>10</v>
      </c>
      <c r="C32" s="8">
        <v>1.0</v>
      </c>
      <c r="D32" s="400"/>
      <c r="E32" s="398"/>
    </row>
    <row r="33" ht="15.75" customHeight="1">
      <c r="A33" s="36"/>
      <c r="B33" s="36" t="s">
        <v>13</v>
      </c>
      <c r="C33" s="8">
        <v>1.0</v>
      </c>
      <c r="D33" s="400"/>
      <c r="E33" s="398"/>
    </row>
    <row r="34" ht="15.75" customHeight="1">
      <c r="A34" s="36"/>
      <c r="B34" s="36" t="s">
        <v>15</v>
      </c>
      <c r="C34" s="8">
        <v>1.0</v>
      </c>
      <c r="D34" s="400"/>
      <c r="E34" s="398"/>
    </row>
    <row r="35" ht="15.75" customHeight="1">
      <c r="A35" s="36" t="s">
        <v>39</v>
      </c>
      <c r="B35" s="36" t="s">
        <v>10</v>
      </c>
      <c r="C35" s="8">
        <v>1.0</v>
      </c>
      <c r="D35" s="400"/>
      <c r="E35" s="398"/>
    </row>
    <row r="36" ht="15.75" customHeight="1">
      <c r="A36" s="36"/>
      <c r="B36" s="36" t="s">
        <v>13</v>
      </c>
      <c r="C36" s="8">
        <v>1.0</v>
      </c>
      <c r="D36" s="400"/>
      <c r="E36" s="398"/>
    </row>
    <row r="37" ht="15.75" customHeight="1">
      <c r="A37" s="36"/>
      <c r="B37" s="36" t="s">
        <v>15</v>
      </c>
      <c r="C37" s="8">
        <v>1.0</v>
      </c>
      <c r="D37" s="400"/>
      <c r="E37" s="398"/>
    </row>
    <row r="38" ht="15.75" customHeight="1">
      <c r="A38" s="36" t="s">
        <v>42</v>
      </c>
      <c r="B38" s="36" t="s">
        <v>10</v>
      </c>
      <c r="C38" s="8">
        <v>1.0</v>
      </c>
      <c r="D38" s="400"/>
      <c r="E38" s="398"/>
    </row>
    <row r="39" ht="15.75" customHeight="1">
      <c r="A39" s="36"/>
      <c r="B39" s="36" t="s">
        <v>13</v>
      </c>
      <c r="C39" s="8">
        <v>1.0</v>
      </c>
      <c r="D39" s="400"/>
      <c r="E39" s="398"/>
    </row>
    <row r="40" ht="15.75" customHeight="1">
      <c r="A40" s="36"/>
      <c r="B40" s="36" t="s">
        <v>15</v>
      </c>
      <c r="C40" s="8">
        <v>1.0</v>
      </c>
      <c r="D40" s="400"/>
      <c r="E40" s="398"/>
    </row>
    <row r="41" ht="15.75" customHeight="1">
      <c r="A41" s="36" t="s">
        <v>45</v>
      </c>
      <c r="B41" s="36" t="s">
        <v>10</v>
      </c>
      <c r="C41" s="8">
        <v>1.0</v>
      </c>
      <c r="D41" s="400"/>
      <c r="E41" s="398"/>
    </row>
    <row r="42" ht="15.75" customHeight="1">
      <c r="A42" s="36"/>
      <c r="B42" s="36" t="s">
        <v>13</v>
      </c>
      <c r="C42" s="8">
        <v>1.0</v>
      </c>
      <c r="D42" s="400"/>
      <c r="E42" s="398"/>
    </row>
    <row r="43" ht="15.75" customHeight="1">
      <c r="A43" s="36"/>
      <c r="B43" s="36" t="s">
        <v>15</v>
      </c>
      <c r="C43" s="8">
        <v>1.0</v>
      </c>
      <c r="D43" s="400"/>
      <c r="E43" s="398"/>
    </row>
    <row r="44" ht="15.75" customHeight="1">
      <c r="A44" s="36" t="s">
        <v>47</v>
      </c>
      <c r="B44" s="36" t="s">
        <v>10</v>
      </c>
      <c r="C44" s="8">
        <v>1.0</v>
      </c>
      <c r="D44" s="400"/>
      <c r="E44" s="398"/>
    </row>
    <row r="45" ht="15.75" customHeight="1">
      <c r="A45" s="36"/>
      <c r="B45" s="36" t="s">
        <v>13</v>
      </c>
      <c r="C45" s="8">
        <v>1.0</v>
      </c>
      <c r="D45" s="400"/>
      <c r="E45" s="398"/>
    </row>
    <row r="46" ht="15.75" customHeight="1">
      <c r="A46" s="36"/>
      <c r="B46" s="36" t="s">
        <v>15</v>
      </c>
      <c r="C46" s="8">
        <v>1.0</v>
      </c>
      <c r="D46" s="400"/>
      <c r="E46" s="398"/>
    </row>
    <row r="47" ht="15.75" customHeight="1">
      <c r="A47" s="36" t="s">
        <v>69</v>
      </c>
      <c r="B47" s="36" t="s">
        <v>10</v>
      </c>
      <c r="C47" s="8">
        <v>1.0</v>
      </c>
      <c r="D47" s="422" t="s">
        <v>2279</v>
      </c>
      <c r="E47" s="398"/>
    </row>
    <row r="48" ht="15.75" customHeight="1">
      <c r="A48" s="36"/>
      <c r="B48" s="36" t="s">
        <v>13</v>
      </c>
      <c r="C48" s="8">
        <v>1.0</v>
      </c>
      <c r="D48" s="400"/>
      <c r="E48" s="398"/>
    </row>
    <row r="49" ht="15.75" customHeight="1">
      <c r="A49" s="36"/>
      <c r="B49" s="36" t="s">
        <v>15</v>
      </c>
      <c r="C49" s="8">
        <v>1.0</v>
      </c>
      <c r="D49" s="400"/>
      <c r="E49" s="398"/>
    </row>
    <row r="50">
      <c r="A50" s="32"/>
      <c r="B50" s="32"/>
      <c r="C50" s="264"/>
      <c r="D50" s="32"/>
      <c r="E50" s="32"/>
    </row>
  </sheetData>
  <drawing r:id="rId1"/>
</worksheet>
</file>

<file path=xl/worksheets/sheet16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22"/>
    <col customWidth="1" min="2" max="2" width="17.22"/>
    <col customWidth="1" min="3" max="3" width="5.67"/>
    <col customWidth="1" min="4" max="4" width="85.78"/>
    <col customWidth="1" min="5" max="5" width="14.56"/>
  </cols>
  <sheetData>
    <row r="1" ht="15.75" customHeight="1">
      <c r="A1" s="56"/>
      <c r="B1" s="234"/>
      <c r="C1" s="3"/>
      <c r="D1" s="197"/>
      <c r="E1" s="205"/>
    </row>
    <row r="2" ht="15.75" customHeight="1">
      <c r="A2" s="36" t="s">
        <v>0</v>
      </c>
      <c r="B2" s="189" t="s">
        <v>2280</v>
      </c>
      <c r="C2" s="8" t="s">
        <v>209</v>
      </c>
      <c r="D2" s="197" t="s">
        <v>2</v>
      </c>
      <c r="E2" s="205"/>
    </row>
    <row r="3" ht="15.75" customHeight="1">
      <c r="A3" s="189"/>
      <c r="B3" s="188" t="s">
        <v>2281</v>
      </c>
      <c r="C3" s="63"/>
      <c r="D3" s="197"/>
      <c r="E3" s="430"/>
    </row>
    <row r="4" ht="21.0" customHeight="1">
      <c r="A4" s="36" t="s">
        <v>5</v>
      </c>
      <c r="B4" s="507" t="s">
        <v>6</v>
      </c>
      <c r="C4" s="508" t="s">
        <v>7</v>
      </c>
      <c r="D4" s="509" t="s">
        <v>8</v>
      </c>
      <c r="E4" s="430"/>
    </row>
    <row r="5" ht="15.75" customHeight="1">
      <c r="A5" s="36" t="s">
        <v>9</v>
      </c>
      <c r="B5" s="36" t="s">
        <v>10</v>
      </c>
      <c r="C5" s="8" t="s">
        <v>310</v>
      </c>
      <c r="D5" s="25" t="s">
        <v>2282</v>
      </c>
      <c r="E5" s="430"/>
    </row>
    <row r="6" ht="15.75" customHeight="1">
      <c r="A6" s="36"/>
      <c r="B6" s="36" t="s">
        <v>13</v>
      </c>
      <c r="C6" s="3">
        <v>2.0</v>
      </c>
      <c r="D6" s="25" t="s">
        <v>2283</v>
      </c>
      <c r="E6" s="430"/>
    </row>
    <row r="7" ht="15.75" customHeight="1">
      <c r="A7" s="36"/>
      <c r="B7" s="36" t="s">
        <v>15</v>
      </c>
      <c r="C7" s="3">
        <v>1.0</v>
      </c>
      <c r="D7" s="29"/>
      <c r="E7" s="430"/>
    </row>
    <row r="8" ht="15.75" customHeight="1">
      <c r="A8" s="36" t="s">
        <v>17</v>
      </c>
      <c r="B8" s="36" t="s">
        <v>10</v>
      </c>
      <c r="C8" s="8" t="s">
        <v>59</v>
      </c>
      <c r="D8" s="25" t="s">
        <v>2284</v>
      </c>
      <c r="E8" s="430"/>
    </row>
    <row r="9" ht="15.75" customHeight="1">
      <c r="A9" s="36"/>
      <c r="B9" s="36" t="s">
        <v>13</v>
      </c>
      <c r="C9" s="3">
        <v>2.0</v>
      </c>
      <c r="D9" s="25" t="s">
        <v>2285</v>
      </c>
      <c r="E9" s="430"/>
    </row>
    <row r="10" ht="15.75" customHeight="1">
      <c r="A10" s="36"/>
      <c r="B10" s="36" t="s">
        <v>15</v>
      </c>
      <c r="C10" s="3">
        <v>1.0</v>
      </c>
      <c r="D10" s="29"/>
      <c r="E10" s="430"/>
    </row>
    <row r="11" ht="1.5" customHeight="1">
      <c r="A11" s="36" t="s">
        <v>21</v>
      </c>
      <c r="B11" s="36" t="s">
        <v>10</v>
      </c>
      <c r="C11" s="3">
        <v>1.0</v>
      </c>
      <c r="D11" s="29"/>
      <c r="E11" s="430"/>
    </row>
    <row r="12" ht="15.75" customHeight="1">
      <c r="A12" s="36"/>
      <c r="B12" s="36" t="s">
        <v>13</v>
      </c>
      <c r="C12" s="3">
        <v>1.0</v>
      </c>
      <c r="D12" s="29"/>
      <c r="E12" s="430"/>
    </row>
    <row r="13" ht="15.75" customHeight="1">
      <c r="A13" s="36"/>
      <c r="B13" s="36" t="s">
        <v>15</v>
      </c>
      <c r="C13" s="3">
        <v>1.0</v>
      </c>
      <c r="D13" s="29"/>
      <c r="E13" s="430"/>
    </row>
    <row r="14" ht="7.5" customHeight="1">
      <c r="A14" s="36" t="s">
        <v>25</v>
      </c>
      <c r="B14" s="36" t="s">
        <v>10</v>
      </c>
      <c r="C14" s="3">
        <v>1.0</v>
      </c>
      <c r="D14" s="29"/>
      <c r="E14" s="430"/>
    </row>
    <row r="15" ht="15.75" customHeight="1">
      <c r="A15" s="36"/>
      <c r="B15" s="36" t="s">
        <v>13</v>
      </c>
      <c r="C15" s="3">
        <v>1.0</v>
      </c>
      <c r="D15" s="29"/>
      <c r="E15" s="430"/>
    </row>
    <row r="16" ht="15.75" customHeight="1">
      <c r="A16" s="36"/>
      <c r="B16" s="36" t="s">
        <v>15</v>
      </c>
      <c r="C16" s="3">
        <v>1.0</v>
      </c>
      <c r="D16" s="29"/>
      <c r="E16" s="430"/>
    </row>
    <row r="17" ht="15.75" customHeight="1">
      <c r="A17" s="36" t="s">
        <v>27</v>
      </c>
      <c r="B17" s="36" t="s">
        <v>10</v>
      </c>
      <c r="C17" s="3">
        <v>1.0</v>
      </c>
      <c r="D17" s="29"/>
      <c r="E17" s="430"/>
    </row>
    <row r="18" ht="15.75" customHeight="1">
      <c r="A18" s="36"/>
      <c r="B18" s="36" t="s">
        <v>13</v>
      </c>
      <c r="C18" s="3">
        <v>1.0</v>
      </c>
      <c r="D18" s="29"/>
      <c r="E18" s="430"/>
    </row>
    <row r="19" ht="15.75" customHeight="1">
      <c r="A19" s="36"/>
      <c r="B19" s="36" t="s">
        <v>15</v>
      </c>
      <c r="C19" s="3">
        <v>1.0</v>
      </c>
      <c r="D19" s="29"/>
      <c r="E19" s="430"/>
    </row>
    <row r="20" ht="15.75" customHeight="1">
      <c r="A20" s="36" t="s">
        <v>29</v>
      </c>
      <c r="B20" s="36" t="s">
        <v>10</v>
      </c>
      <c r="C20" s="3">
        <v>1.0</v>
      </c>
      <c r="D20" s="29"/>
      <c r="E20" s="430"/>
    </row>
    <row r="21" ht="15.75" customHeight="1">
      <c r="A21" s="36"/>
      <c r="B21" s="36" t="s">
        <v>13</v>
      </c>
      <c r="C21" s="3">
        <v>1.0</v>
      </c>
      <c r="D21" s="29"/>
      <c r="E21" s="430"/>
    </row>
    <row r="22" ht="15.75" customHeight="1">
      <c r="A22" s="36"/>
      <c r="B22" s="36" t="s">
        <v>15</v>
      </c>
      <c r="C22" s="3">
        <v>1.0</v>
      </c>
      <c r="D22" s="29"/>
      <c r="E22" s="430"/>
    </row>
    <row r="23" ht="15.75" customHeight="1">
      <c r="A23" s="36" t="s">
        <v>31</v>
      </c>
      <c r="B23" s="36" t="s">
        <v>10</v>
      </c>
      <c r="C23" s="8">
        <v>1.0</v>
      </c>
      <c r="D23" s="25"/>
      <c r="E23" s="430"/>
    </row>
    <row r="24" ht="15.75" customHeight="1">
      <c r="A24" s="36"/>
      <c r="B24" s="36" t="s">
        <v>13</v>
      </c>
      <c r="C24" s="8">
        <v>3.0</v>
      </c>
      <c r="D24" s="25" t="s">
        <v>2286</v>
      </c>
      <c r="E24" s="430"/>
    </row>
    <row r="25" ht="15.75" customHeight="1">
      <c r="A25" s="36"/>
      <c r="B25" s="36" t="s">
        <v>15</v>
      </c>
      <c r="C25" s="3">
        <v>1.0</v>
      </c>
      <c r="D25" s="29"/>
      <c r="E25" s="430"/>
    </row>
    <row r="26" ht="15.75" customHeight="1">
      <c r="A26" s="36" t="s">
        <v>35</v>
      </c>
      <c r="B26" s="36" t="s">
        <v>10</v>
      </c>
      <c r="C26" s="3">
        <v>1.0</v>
      </c>
      <c r="D26" s="29"/>
      <c r="E26" s="430"/>
    </row>
    <row r="27" ht="15.75" customHeight="1">
      <c r="A27" s="36"/>
      <c r="B27" s="36" t="s">
        <v>13</v>
      </c>
      <c r="C27" s="3">
        <v>1.0</v>
      </c>
      <c r="D27" s="29"/>
      <c r="E27" s="430"/>
    </row>
    <row r="28" ht="15.75" customHeight="1">
      <c r="A28" s="36"/>
      <c r="B28" s="36" t="s">
        <v>15</v>
      </c>
      <c r="C28" s="3">
        <v>1.0</v>
      </c>
      <c r="D28" s="29"/>
      <c r="E28" s="430"/>
    </row>
    <row r="29" ht="15.75" customHeight="1">
      <c r="A29" s="36" t="s">
        <v>36</v>
      </c>
      <c r="B29" s="36" t="s">
        <v>10</v>
      </c>
      <c r="C29" s="3">
        <v>1.0</v>
      </c>
      <c r="D29" s="29"/>
      <c r="E29" s="430"/>
    </row>
    <row r="30" ht="15.75" customHeight="1">
      <c r="A30" s="36"/>
      <c r="B30" s="36" t="s">
        <v>13</v>
      </c>
      <c r="C30" s="3">
        <v>1.0</v>
      </c>
      <c r="D30" s="29"/>
      <c r="E30" s="430"/>
    </row>
    <row r="31" ht="15.75" customHeight="1">
      <c r="A31" s="36"/>
      <c r="B31" s="36" t="s">
        <v>15</v>
      </c>
      <c r="C31" s="3">
        <v>1.0</v>
      </c>
      <c r="D31" s="29"/>
      <c r="E31" s="430"/>
    </row>
    <row r="32" ht="15.75" customHeight="1">
      <c r="A32" s="36" t="s">
        <v>37</v>
      </c>
      <c r="B32" s="36" t="s">
        <v>10</v>
      </c>
      <c r="C32" s="3">
        <v>1.0</v>
      </c>
      <c r="D32" s="29"/>
      <c r="E32" s="430"/>
    </row>
    <row r="33" ht="15.75" customHeight="1">
      <c r="A33" s="36"/>
      <c r="B33" s="36" t="s">
        <v>13</v>
      </c>
      <c r="C33" s="3">
        <v>1.0</v>
      </c>
      <c r="D33" s="29"/>
      <c r="E33" s="430"/>
    </row>
    <row r="34" ht="15.75" customHeight="1">
      <c r="A34" s="36"/>
      <c r="B34" s="36" t="s">
        <v>15</v>
      </c>
      <c r="C34" s="3">
        <v>1.0</v>
      </c>
      <c r="D34" s="29"/>
      <c r="E34" s="430"/>
    </row>
    <row r="35" ht="15.75" customHeight="1">
      <c r="A35" s="36" t="s">
        <v>39</v>
      </c>
      <c r="B35" s="36" t="s">
        <v>10</v>
      </c>
      <c r="C35" s="3">
        <v>1.0</v>
      </c>
      <c r="D35" s="29"/>
      <c r="E35" s="430"/>
    </row>
    <row r="36" ht="15.75" customHeight="1">
      <c r="A36" s="36"/>
      <c r="B36" s="36" t="s">
        <v>13</v>
      </c>
      <c r="C36" s="3">
        <v>1.0</v>
      </c>
      <c r="D36" s="29"/>
      <c r="E36" s="430"/>
    </row>
    <row r="37" ht="15.75" customHeight="1">
      <c r="A37" s="36"/>
      <c r="B37" s="36" t="s">
        <v>15</v>
      </c>
      <c r="C37" s="3">
        <v>1.0</v>
      </c>
      <c r="D37" s="29"/>
      <c r="E37" s="430"/>
    </row>
    <row r="38" ht="15.75" customHeight="1">
      <c r="A38" s="36" t="s">
        <v>42</v>
      </c>
      <c r="B38" s="36" t="s">
        <v>10</v>
      </c>
      <c r="C38" s="3">
        <v>1.0</v>
      </c>
      <c r="D38" s="29"/>
      <c r="E38" s="430"/>
    </row>
    <row r="39" ht="15.75" customHeight="1">
      <c r="A39" s="36"/>
      <c r="B39" s="36" t="s">
        <v>13</v>
      </c>
      <c r="C39" s="3">
        <v>1.0</v>
      </c>
      <c r="D39" s="29"/>
      <c r="E39" s="430"/>
    </row>
    <row r="40" ht="15.75" customHeight="1">
      <c r="A40" s="36"/>
      <c r="B40" s="36" t="s">
        <v>15</v>
      </c>
      <c r="C40" s="3">
        <v>1.0</v>
      </c>
      <c r="D40" s="29"/>
      <c r="E40" s="430"/>
    </row>
    <row r="41" ht="15.75" customHeight="1">
      <c r="A41" s="36" t="s">
        <v>45</v>
      </c>
      <c r="B41" s="36" t="s">
        <v>10</v>
      </c>
      <c r="C41" s="3">
        <v>1.0</v>
      </c>
      <c r="D41" s="29"/>
      <c r="E41" s="430"/>
    </row>
    <row r="42" ht="15.75" customHeight="1">
      <c r="A42" s="36"/>
      <c r="B42" s="36" t="s">
        <v>13</v>
      </c>
      <c r="C42" s="3">
        <v>1.0</v>
      </c>
      <c r="D42" s="29"/>
      <c r="E42" s="430"/>
    </row>
    <row r="43" ht="15.75" customHeight="1">
      <c r="A43" s="36"/>
      <c r="B43" s="36" t="s">
        <v>15</v>
      </c>
      <c r="C43" s="3">
        <v>1.0</v>
      </c>
      <c r="D43" s="29"/>
      <c r="E43" s="430"/>
    </row>
    <row r="44" ht="15.75" customHeight="1">
      <c r="A44" s="36" t="s">
        <v>47</v>
      </c>
      <c r="B44" s="36" t="s">
        <v>10</v>
      </c>
      <c r="C44" s="3">
        <v>1.0</v>
      </c>
      <c r="D44" s="29"/>
      <c r="E44" s="430"/>
    </row>
    <row r="45" ht="15.75" customHeight="1">
      <c r="A45" s="36"/>
      <c r="B45" s="36" t="s">
        <v>13</v>
      </c>
      <c r="C45" s="3">
        <v>1.0</v>
      </c>
      <c r="D45" s="29"/>
      <c r="E45" s="430"/>
    </row>
    <row r="46" ht="15.75" customHeight="1">
      <c r="A46" s="36"/>
      <c r="B46" s="36" t="s">
        <v>15</v>
      </c>
      <c r="C46" s="3">
        <v>1.0</v>
      </c>
      <c r="D46" s="29"/>
      <c r="E46" s="430"/>
    </row>
    <row r="47" ht="15.75" customHeight="1">
      <c r="A47" s="36" t="s">
        <v>317</v>
      </c>
      <c r="B47" s="36" t="s">
        <v>10</v>
      </c>
      <c r="C47" s="3">
        <v>1.0</v>
      </c>
      <c r="D47" s="29"/>
      <c r="E47" s="430"/>
    </row>
    <row r="48" ht="15.75" customHeight="1">
      <c r="A48" s="36"/>
      <c r="B48" s="36" t="s">
        <v>13</v>
      </c>
      <c r="C48" s="3">
        <v>1.0</v>
      </c>
      <c r="D48" s="29"/>
      <c r="E48" s="430"/>
    </row>
    <row r="49" ht="15.75" customHeight="1">
      <c r="A49" s="36"/>
      <c r="B49" s="36" t="s">
        <v>15</v>
      </c>
      <c r="C49" s="3">
        <v>1.0</v>
      </c>
      <c r="D49" s="29"/>
      <c r="E49" s="430"/>
    </row>
    <row r="50">
      <c r="A50" s="32"/>
      <c r="B50" s="32"/>
      <c r="C50" s="32"/>
      <c r="D50" s="32"/>
      <c r="E50" s="32"/>
    </row>
  </sheetData>
  <drawing r:id="rId1"/>
</worksheet>
</file>

<file path=xl/worksheets/sheet16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67"/>
    <col customWidth="1" min="2" max="2" width="18.56"/>
    <col customWidth="1" min="3" max="3" width="4.78"/>
    <col customWidth="1" min="4" max="4" width="88.22"/>
    <col customWidth="1" min="5" max="5" width="13.11"/>
  </cols>
  <sheetData>
    <row r="1" ht="15.75" customHeight="1">
      <c r="A1" s="56"/>
      <c r="B1" s="234"/>
      <c r="C1" s="3"/>
      <c r="D1" s="397"/>
      <c r="E1" s="396"/>
    </row>
    <row r="2" ht="15.75" customHeight="1">
      <c r="A2" s="36" t="s">
        <v>0</v>
      </c>
      <c r="B2" s="189" t="s">
        <v>2287</v>
      </c>
      <c r="C2" s="8">
        <v>3.0</v>
      </c>
      <c r="D2" s="397" t="s">
        <v>2</v>
      </c>
      <c r="E2" s="396"/>
    </row>
    <row r="3" ht="15.75" customHeight="1">
      <c r="A3" s="189"/>
      <c r="B3" s="187" t="s">
        <v>2288</v>
      </c>
      <c r="C3" s="63"/>
      <c r="D3" s="397"/>
      <c r="E3" s="398"/>
    </row>
    <row r="4" ht="15.75" customHeight="1">
      <c r="A4" s="36" t="s">
        <v>5</v>
      </c>
      <c r="B4" s="36" t="s">
        <v>6</v>
      </c>
      <c r="C4" s="399" t="s">
        <v>7</v>
      </c>
      <c r="D4" s="397" t="s">
        <v>8</v>
      </c>
      <c r="E4" s="398"/>
    </row>
    <row r="5" ht="15.75" customHeight="1">
      <c r="A5" s="36" t="s">
        <v>9</v>
      </c>
      <c r="B5" s="36" t="s">
        <v>10</v>
      </c>
      <c r="C5" s="8">
        <v>3.0</v>
      </c>
      <c r="D5" s="422" t="s">
        <v>2289</v>
      </c>
      <c r="E5" s="398"/>
    </row>
    <row r="6" ht="15.75" customHeight="1">
      <c r="A6" s="36"/>
      <c r="B6" s="36" t="s">
        <v>13</v>
      </c>
      <c r="C6" s="8">
        <v>3.0</v>
      </c>
      <c r="D6" s="422" t="s">
        <v>2290</v>
      </c>
      <c r="E6" s="398"/>
    </row>
    <row r="7" ht="15.75" customHeight="1">
      <c r="A7" s="36"/>
      <c r="B7" s="36" t="s">
        <v>15</v>
      </c>
      <c r="C7" s="3">
        <v>1.0</v>
      </c>
      <c r="D7" s="400"/>
      <c r="E7" s="398"/>
    </row>
    <row r="8" ht="15.75" customHeight="1">
      <c r="A8" s="36" t="s">
        <v>17</v>
      </c>
      <c r="B8" s="36" t="s">
        <v>10</v>
      </c>
      <c r="C8" s="3">
        <v>3.0</v>
      </c>
      <c r="D8" s="422" t="s">
        <v>2291</v>
      </c>
      <c r="E8" s="398"/>
    </row>
    <row r="9" ht="15.75" customHeight="1">
      <c r="A9" s="36"/>
      <c r="B9" s="36" t="s">
        <v>13</v>
      </c>
      <c r="C9" s="3">
        <v>2.0</v>
      </c>
      <c r="D9" s="422" t="s">
        <v>2292</v>
      </c>
      <c r="E9" s="398"/>
    </row>
    <row r="10" ht="15.75" customHeight="1">
      <c r="A10" s="36"/>
      <c r="B10" s="36" t="s">
        <v>15</v>
      </c>
      <c r="C10" s="3">
        <v>1.0</v>
      </c>
      <c r="D10" s="400"/>
      <c r="E10" s="398"/>
    </row>
    <row r="11" ht="38.25" customHeight="1">
      <c r="A11" s="36" t="s">
        <v>21</v>
      </c>
      <c r="B11" s="36" t="s">
        <v>10</v>
      </c>
      <c r="C11" s="8">
        <v>1.0</v>
      </c>
      <c r="D11" s="422" t="s">
        <v>2293</v>
      </c>
      <c r="E11" s="398"/>
    </row>
    <row r="12" ht="15.75" customHeight="1">
      <c r="A12" s="36"/>
      <c r="B12" s="36" t="s">
        <v>13</v>
      </c>
      <c r="C12" s="3">
        <v>2.0</v>
      </c>
      <c r="D12" s="422" t="s">
        <v>2294</v>
      </c>
      <c r="E12" s="398"/>
    </row>
    <row r="13" ht="15.75" customHeight="1">
      <c r="A13" s="36"/>
      <c r="B13" s="36" t="s">
        <v>15</v>
      </c>
      <c r="C13" s="8">
        <v>1.0</v>
      </c>
      <c r="D13" s="422" t="s">
        <v>2295</v>
      </c>
      <c r="E13" s="398"/>
    </row>
    <row r="14" ht="25.5" customHeight="1">
      <c r="A14" s="36" t="s">
        <v>25</v>
      </c>
      <c r="B14" s="36" t="s">
        <v>10</v>
      </c>
      <c r="C14" s="3">
        <v>1.0</v>
      </c>
      <c r="D14" s="422" t="s">
        <v>2296</v>
      </c>
      <c r="E14" s="398"/>
    </row>
    <row r="15" ht="15.75" customHeight="1">
      <c r="A15" s="36"/>
      <c r="B15" s="36" t="s">
        <v>13</v>
      </c>
      <c r="C15" s="3">
        <v>1.0</v>
      </c>
      <c r="D15" s="400"/>
      <c r="E15" s="398"/>
    </row>
    <row r="16" ht="15.75" customHeight="1">
      <c r="A16" s="36"/>
      <c r="B16" s="36" t="s">
        <v>15</v>
      </c>
      <c r="C16" s="8">
        <v>1.0</v>
      </c>
      <c r="D16" s="422" t="s">
        <v>2297</v>
      </c>
      <c r="E16" s="398"/>
    </row>
    <row r="17" ht="15.75" customHeight="1">
      <c r="A17" s="36" t="s">
        <v>27</v>
      </c>
      <c r="B17" s="36" t="s">
        <v>10</v>
      </c>
      <c r="C17" s="3">
        <v>1.0</v>
      </c>
      <c r="D17" s="422" t="s">
        <v>2298</v>
      </c>
      <c r="E17" s="398"/>
    </row>
    <row r="18" ht="15.75" customHeight="1">
      <c r="A18" s="36"/>
      <c r="B18" s="36" t="s">
        <v>13</v>
      </c>
      <c r="C18" s="3">
        <v>1.0</v>
      </c>
      <c r="D18" s="400"/>
      <c r="E18" s="398"/>
    </row>
    <row r="19" ht="15.75" customHeight="1">
      <c r="A19" s="36"/>
      <c r="B19" s="36" t="s">
        <v>15</v>
      </c>
      <c r="C19" s="8">
        <v>2.0</v>
      </c>
      <c r="D19" s="422" t="s">
        <v>2297</v>
      </c>
      <c r="E19" s="398"/>
    </row>
    <row r="20" ht="15.75" customHeight="1">
      <c r="A20" s="36" t="s">
        <v>29</v>
      </c>
      <c r="B20" s="36" t="s">
        <v>10</v>
      </c>
      <c r="C20" s="3">
        <v>1.0</v>
      </c>
      <c r="D20" s="400"/>
      <c r="E20" s="398"/>
    </row>
    <row r="21" ht="15.75" customHeight="1">
      <c r="A21" s="36"/>
      <c r="B21" s="36" t="s">
        <v>13</v>
      </c>
      <c r="C21" s="3">
        <v>1.0</v>
      </c>
      <c r="D21" s="400"/>
      <c r="E21" s="398"/>
    </row>
    <row r="22" ht="15.75" customHeight="1">
      <c r="A22" s="36"/>
      <c r="B22" s="36" t="s">
        <v>15</v>
      </c>
      <c r="C22" s="3">
        <v>1.0</v>
      </c>
      <c r="D22" s="400"/>
      <c r="E22" s="398"/>
    </row>
    <row r="23" ht="15.75" customHeight="1">
      <c r="A23" s="36" t="s">
        <v>31</v>
      </c>
      <c r="B23" s="36" t="s">
        <v>10</v>
      </c>
      <c r="C23" s="3">
        <v>1.0</v>
      </c>
      <c r="D23" s="400"/>
      <c r="E23" s="398"/>
    </row>
    <row r="24" ht="15.75" customHeight="1">
      <c r="A24" s="36"/>
      <c r="B24" s="36" t="s">
        <v>13</v>
      </c>
      <c r="C24" s="3">
        <v>3.0</v>
      </c>
      <c r="D24" s="400" t="s">
        <v>2299</v>
      </c>
      <c r="E24" s="398"/>
    </row>
    <row r="25" ht="15.75" customHeight="1">
      <c r="A25" s="36"/>
      <c r="B25" s="36" t="s">
        <v>15</v>
      </c>
      <c r="C25" s="3">
        <v>1.0</v>
      </c>
      <c r="D25" s="400"/>
      <c r="E25" s="398"/>
    </row>
    <row r="26" ht="15.75" customHeight="1">
      <c r="A26" s="36" t="s">
        <v>35</v>
      </c>
      <c r="B26" s="36" t="s">
        <v>10</v>
      </c>
      <c r="C26" s="3">
        <v>1.0</v>
      </c>
      <c r="D26" s="400"/>
      <c r="E26" s="398"/>
    </row>
    <row r="27" ht="15.75" customHeight="1">
      <c r="A27" s="36"/>
      <c r="B27" s="36" t="s">
        <v>13</v>
      </c>
      <c r="C27" s="3">
        <v>1.0</v>
      </c>
      <c r="D27" s="400"/>
      <c r="E27" s="398"/>
    </row>
    <row r="28" ht="15.75" customHeight="1">
      <c r="A28" s="36"/>
      <c r="B28" s="36" t="s">
        <v>15</v>
      </c>
      <c r="C28" s="3">
        <v>1.0</v>
      </c>
      <c r="D28" s="400"/>
      <c r="E28" s="398"/>
    </row>
    <row r="29" ht="15.75" customHeight="1">
      <c r="A29" s="36" t="s">
        <v>36</v>
      </c>
      <c r="B29" s="36" t="s">
        <v>10</v>
      </c>
      <c r="C29" s="3">
        <v>1.0</v>
      </c>
      <c r="D29" s="400"/>
      <c r="E29" s="398"/>
    </row>
    <row r="30" ht="15.75" customHeight="1">
      <c r="A30" s="36"/>
      <c r="B30" s="36" t="s">
        <v>13</v>
      </c>
      <c r="C30" s="3">
        <v>1.0</v>
      </c>
      <c r="D30" s="400"/>
      <c r="E30" s="398"/>
    </row>
    <row r="31" ht="15.75" customHeight="1">
      <c r="A31" s="36"/>
      <c r="B31" s="36" t="s">
        <v>15</v>
      </c>
      <c r="C31" s="3">
        <v>1.0</v>
      </c>
      <c r="D31" s="400"/>
      <c r="E31" s="398"/>
    </row>
    <row r="32" ht="15.75" customHeight="1">
      <c r="A32" s="36" t="s">
        <v>37</v>
      </c>
      <c r="B32" s="36" t="s">
        <v>10</v>
      </c>
      <c r="C32" s="3">
        <v>1.0</v>
      </c>
      <c r="D32" s="400"/>
      <c r="E32" s="398"/>
    </row>
    <row r="33" ht="15.75" customHeight="1">
      <c r="A33" s="36"/>
      <c r="B33" s="36" t="s">
        <v>13</v>
      </c>
      <c r="C33" s="3">
        <v>1.0</v>
      </c>
      <c r="D33" s="400"/>
      <c r="E33" s="398"/>
    </row>
    <row r="34" ht="15.75" customHeight="1">
      <c r="A34" s="36"/>
      <c r="B34" s="36" t="s">
        <v>15</v>
      </c>
      <c r="C34" s="3">
        <v>1.0</v>
      </c>
      <c r="D34" s="400"/>
      <c r="E34" s="398"/>
    </row>
    <row r="35" ht="15.75" customHeight="1">
      <c r="A35" s="36" t="s">
        <v>39</v>
      </c>
      <c r="B35" s="36" t="s">
        <v>10</v>
      </c>
      <c r="C35" s="3">
        <v>1.0</v>
      </c>
      <c r="D35" s="400"/>
      <c r="E35" s="398"/>
    </row>
    <row r="36" ht="15.75" customHeight="1">
      <c r="A36" s="36"/>
      <c r="B36" s="36" t="s">
        <v>13</v>
      </c>
      <c r="C36" s="3">
        <v>1.0</v>
      </c>
      <c r="D36" s="400"/>
      <c r="E36" s="398"/>
    </row>
    <row r="37" ht="15.75" customHeight="1">
      <c r="A37" s="36"/>
      <c r="B37" s="36" t="s">
        <v>15</v>
      </c>
      <c r="C37" s="3">
        <v>1.0</v>
      </c>
      <c r="D37" s="400"/>
      <c r="E37" s="398"/>
    </row>
    <row r="38" ht="15.75" customHeight="1">
      <c r="A38" s="36" t="s">
        <v>42</v>
      </c>
      <c r="B38" s="36" t="s">
        <v>10</v>
      </c>
      <c r="C38" s="3">
        <v>1.0</v>
      </c>
      <c r="D38" s="400"/>
      <c r="E38" s="398"/>
    </row>
    <row r="39" ht="1.5" customHeight="1">
      <c r="A39" s="36"/>
      <c r="B39" s="36" t="s">
        <v>13</v>
      </c>
      <c r="C39" s="3">
        <v>1.0</v>
      </c>
      <c r="D39" s="400"/>
      <c r="E39" s="398"/>
    </row>
    <row r="40" ht="15.75" customHeight="1">
      <c r="A40" s="36"/>
      <c r="B40" s="36" t="s">
        <v>15</v>
      </c>
      <c r="C40" s="3">
        <v>1.0</v>
      </c>
      <c r="D40" s="400"/>
      <c r="E40" s="398"/>
    </row>
    <row r="41" ht="15.75" customHeight="1">
      <c r="A41" s="36" t="s">
        <v>45</v>
      </c>
      <c r="B41" s="36" t="s">
        <v>10</v>
      </c>
      <c r="C41" s="3">
        <v>1.0</v>
      </c>
      <c r="D41" s="400"/>
      <c r="E41" s="398"/>
    </row>
    <row r="42" ht="15.75" customHeight="1">
      <c r="A42" s="36"/>
      <c r="B42" s="36" t="s">
        <v>13</v>
      </c>
      <c r="C42" s="3">
        <v>1.0</v>
      </c>
      <c r="D42" s="400"/>
      <c r="E42" s="398"/>
    </row>
    <row r="43" ht="15.75" customHeight="1">
      <c r="A43" s="36"/>
      <c r="B43" s="36" t="s">
        <v>15</v>
      </c>
      <c r="C43" s="3">
        <v>1.0</v>
      </c>
      <c r="D43" s="400"/>
      <c r="E43" s="398"/>
    </row>
    <row r="44" ht="15.75" customHeight="1">
      <c r="A44" s="36" t="s">
        <v>47</v>
      </c>
      <c r="B44" s="36" t="s">
        <v>10</v>
      </c>
      <c r="C44" s="3">
        <v>1.0</v>
      </c>
      <c r="D44" s="400"/>
      <c r="E44" s="398"/>
    </row>
    <row r="45" ht="15.75" customHeight="1">
      <c r="A45" s="36"/>
      <c r="B45" s="36" t="s">
        <v>13</v>
      </c>
      <c r="C45" s="3">
        <v>1.0</v>
      </c>
      <c r="D45" s="422" t="s">
        <v>2300</v>
      </c>
      <c r="E45" s="398"/>
    </row>
    <row r="46" ht="15.75" customHeight="1">
      <c r="A46" s="36"/>
      <c r="B46" s="36" t="s">
        <v>15</v>
      </c>
      <c r="C46" s="3">
        <v>1.0</v>
      </c>
      <c r="D46" s="400"/>
      <c r="E46" s="398"/>
    </row>
    <row r="47" ht="15.75" customHeight="1">
      <c r="A47" s="56" t="s">
        <v>2301</v>
      </c>
      <c r="B47" s="36" t="s">
        <v>10</v>
      </c>
      <c r="C47" s="3">
        <v>1.0</v>
      </c>
      <c r="D47" s="510"/>
      <c r="E47" s="398"/>
    </row>
    <row r="48" ht="15.75" customHeight="1">
      <c r="A48" s="36"/>
      <c r="B48" s="36" t="s">
        <v>13</v>
      </c>
      <c r="C48" s="3">
        <v>1.0</v>
      </c>
      <c r="D48" s="422" t="s">
        <v>2302</v>
      </c>
      <c r="E48" s="398"/>
    </row>
    <row r="49" ht="15.75" customHeight="1">
      <c r="A49" s="36"/>
      <c r="B49" s="36" t="s">
        <v>15</v>
      </c>
      <c r="C49" s="3">
        <v>1.0</v>
      </c>
      <c r="D49" s="400"/>
      <c r="E49" s="398"/>
    </row>
    <row r="50" ht="15.75" customHeight="1">
      <c r="A50" s="32"/>
      <c r="B50" s="32"/>
      <c r="C50" s="32"/>
      <c r="D50" s="32"/>
      <c r="E50" s="32"/>
    </row>
  </sheetData>
  <drawing r:id="rId1"/>
</worksheet>
</file>

<file path=xl/worksheets/sheet16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33"/>
    <col customWidth="1" min="2" max="2" width="18.78"/>
    <col customWidth="1" min="3" max="3" width="5.11"/>
    <col customWidth="1" min="4" max="4" width="87.11"/>
    <col customWidth="1" min="5" max="5" width="15.78"/>
  </cols>
  <sheetData>
    <row r="1" ht="15.75" customHeight="1">
      <c r="A1" s="120"/>
      <c r="B1" s="112"/>
      <c r="C1" s="3"/>
      <c r="D1" s="65"/>
      <c r="E1" s="141"/>
    </row>
    <row r="2" ht="15.75" customHeight="1">
      <c r="A2" s="1" t="s">
        <v>0</v>
      </c>
      <c r="B2" s="63" t="s">
        <v>2303</v>
      </c>
      <c r="C2" s="8">
        <v>1.0</v>
      </c>
      <c r="D2" s="109" t="s">
        <v>2</v>
      </c>
      <c r="E2" s="141"/>
    </row>
    <row r="3" ht="15.75" customHeight="1">
      <c r="A3" s="63"/>
      <c r="B3" s="10" t="s">
        <v>990</v>
      </c>
      <c r="C3" s="63"/>
      <c r="D3" s="65"/>
      <c r="E3" s="144"/>
    </row>
    <row r="4" ht="15.75" customHeight="1">
      <c r="A4" s="1" t="s">
        <v>5</v>
      </c>
      <c r="B4" s="1" t="s">
        <v>6</v>
      </c>
      <c r="C4" s="3" t="s">
        <v>7</v>
      </c>
      <c r="D4" s="109" t="s">
        <v>757</v>
      </c>
      <c r="E4" s="144"/>
    </row>
    <row r="5" ht="15.75" customHeight="1">
      <c r="A5" s="17" t="s">
        <v>9</v>
      </c>
      <c r="B5" s="18" t="s">
        <v>10</v>
      </c>
      <c r="C5" s="19">
        <v>2.0</v>
      </c>
      <c r="D5" s="52" t="s">
        <v>2304</v>
      </c>
      <c r="E5" s="144"/>
    </row>
    <row r="6" ht="15.75" customHeight="1">
      <c r="A6" s="17"/>
      <c r="B6" s="18" t="s">
        <v>13</v>
      </c>
      <c r="C6" s="19">
        <v>2.0</v>
      </c>
      <c r="D6" s="52" t="s">
        <v>2305</v>
      </c>
      <c r="E6" s="144"/>
    </row>
    <row r="7" ht="15.75" customHeight="1">
      <c r="A7" s="17"/>
      <c r="B7" s="18" t="s">
        <v>15</v>
      </c>
      <c r="C7" s="19">
        <v>1.0</v>
      </c>
      <c r="D7" s="53"/>
      <c r="E7" s="144"/>
    </row>
    <row r="8" ht="15.75" customHeight="1">
      <c r="A8" s="17" t="s">
        <v>17</v>
      </c>
      <c r="B8" s="18" t="s">
        <v>10</v>
      </c>
      <c r="C8" s="19">
        <v>2.0</v>
      </c>
      <c r="D8" s="53" t="s">
        <v>2306</v>
      </c>
      <c r="E8" s="144"/>
    </row>
    <row r="9" ht="15.75" customHeight="1">
      <c r="A9" s="17"/>
      <c r="B9" s="18" t="s">
        <v>13</v>
      </c>
      <c r="C9" s="19">
        <v>2.0</v>
      </c>
      <c r="D9" s="52" t="s">
        <v>2307</v>
      </c>
      <c r="E9" s="144"/>
    </row>
    <row r="10" ht="15.75" customHeight="1">
      <c r="A10" s="17"/>
      <c r="B10" s="18" t="s">
        <v>15</v>
      </c>
      <c r="C10" s="19">
        <v>1.0</v>
      </c>
      <c r="D10" s="53"/>
      <c r="E10" s="144"/>
    </row>
    <row r="11" ht="38.25" customHeight="1">
      <c r="A11" s="17" t="s">
        <v>21</v>
      </c>
      <c r="B11" s="18" t="s">
        <v>10</v>
      </c>
      <c r="C11" s="19">
        <v>1.0</v>
      </c>
      <c r="D11" s="511" t="s">
        <v>2308</v>
      </c>
      <c r="E11" s="144"/>
    </row>
    <row r="12" ht="15.75" customHeight="1">
      <c r="A12" s="17"/>
      <c r="B12" s="18" t="s">
        <v>13</v>
      </c>
      <c r="C12" s="19">
        <v>1.0</v>
      </c>
      <c r="D12" s="511" t="s">
        <v>2309</v>
      </c>
      <c r="E12" s="144"/>
    </row>
    <row r="13" ht="15.75" customHeight="1">
      <c r="A13" s="17"/>
      <c r="B13" s="18" t="s">
        <v>15</v>
      </c>
      <c r="C13" s="19">
        <v>1.0</v>
      </c>
      <c r="D13" s="53"/>
      <c r="E13" s="144"/>
    </row>
    <row r="14" ht="25.5" customHeight="1">
      <c r="A14" s="17" t="s">
        <v>25</v>
      </c>
      <c r="B14" s="18" t="s">
        <v>10</v>
      </c>
      <c r="C14" s="19">
        <v>1.0</v>
      </c>
      <c r="D14" s="53"/>
      <c r="E14" s="144"/>
    </row>
    <row r="15" ht="15.75" customHeight="1">
      <c r="A15" s="17"/>
      <c r="B15" s="18" t="s">
        <v>13</v>
      </c>
      <c r="C15" s="19">
        <v>1.0</v>
      </c>
      <c r="D15" s="53"/>
      <c r="E15" s="144"/>
    </row>
    <row r="16" ht="15.75" customHeight="1">
      <c r="A16" s="17"/>
      <c r="B16" s="18" t="s">
        <v>15</v>
      </c>
      <c r="C16" s="19">
        <v>1.0</v>
      </c>
      <c r="D16" s="53"/>
      <c r="E16" s="144"/>
    </row>
    <row r="17" ht="15.75" customHeight="1">
      <c r="A17" s="17" t="s">
        <v>2310</v>
      </c>
      <c r="B17" s="18" t="s">
        <v>10</v>
      </c>
      <c r="C17" s="19">
        <v>1.0</v>
      </c>
      <c r="D17" s="53"/>
      <c r="E17" s="144"/>
    </row>
    <row r="18" ht="15.75" customHeight="1">
      <c r="A18" s="17" t="s">
        <v>27</v>
      </c>
      <c r="B18" s="18" t="s">
        <v>13</v>
      </c>
      <c r="C18" s="19">
        <v>1.0</v>
      </c>
      <c r="D18" s="53"/>
      <c r="E18" s="144"/>
    </row>
    <row r="19" ht="15.75" customHeight="1">
      <c r="A19" s="17"/>
      <c r="B19" s="18" t="s">
        <v>15</v>
      </c>
      <c r="C19" s="19">
        <v>1.0</v>
      </c>
      <c r="D19" s="53"/>
      <c r="E19" s="144"/>
    </row>
    <row r="20" ht="15.75" customHeight="1">
      <c r="A20" s="17" t="s">
        <v>29</v>
      </c>
      <c r="B20" s="18" t="s">
        <v>10</v>
      </c>
      <c r="C20" s="19">
        <v>2.0</v>
      </c>
      <c r="D20" s="52" t="s">
        <v>2311</v>
      </c>
      <c r="E20" s="144"/>
    </row>
    <row r="21" ht="15.75" customHeight="1">
      <c r="A21" s="17"/>
      <c r="B21" s="18" t="s">
        <v>13</v>
      </c>
      <c r="C21" s="19">
        <v>1.0</v>
      </c>
      <c r="D21" s="53"/>
      <c r="E21" s="144"/>
    </row>
    <row r="22" ht="15.75" customHeight="1">
      <c r="A22" s="17"/>
      <c r="B22" s="18" t="s">
        <v>15</v>
      </c>
      <c r="C22" s="19">
        <v>1.0</v>
      </c>
      <c r="D22" s="53"/>
      <c r="E22" s="144"/>
    </row>
    <row r="23" ht="15.75" customHeight="1">
      <c r="A23" s="17" t="s">
        <v>31</v>
      </c>
      <c r="B23" s="18" t="s">
        <v>10</v>
      </c>
      <c r="C23" s="19">
        <v>1.0</v>
      </c>
      <c r="D23" s="53"/>
      <c r="E23" s="144"/>
    </row>
    <row r="24" ht="15.75" customHeight="1">
      <c r="A24" s="17"/>
      <c r="B24" s="18" t="s">
        <v>13</v>
      </c>
      <c r="C24" s="19">
        <v>2.0</v>
      </c>
      <c r="D24" s="52" t="s">
        <v>2312</v>
      </c>
      <c r="E24" s="145"/>
    </row>
    <row r="25" ht="15.75" customHeight="1">
      <c r="A25" s="17"/>
      <c r="B25" s="18" t="s">
        <v>15</v>
      </c>
      <c r="C25" s="19">
        <v>1.0</v>
      </c>
      <c r="D25" s="53"/>
      <c r="E25" s="144"/>
    </row>
    <row r="26" ht="15.75" customHeight="1">
      <c r="A26" s="17" t="s">
        <v>35</v>
      </c>
      <c r="B26" s="18" t="s">
        <v>10</v>
      </c>
      <c r="C26" s="19">
        <v>1.0</v>
      </c>
      <c r="D26" s="53"/>
      <c r="E26" s="144"/>
    </row>
    <row r="27" ht="15.75" customHeight="1">
      <c r="A27" s="17"/>
      <c r="B27" s="18" t="s">
        <v>13</v>
      </c>
      <c r="C27" s="19">
        <v>1.0</v>
      </c>
      <c r="D27" s="53"/>
      <c r="E27" s="144"/>
    </row>
    <row r="28" ht="15.75" customHeight="1">
      <c r="A28" s="17"/>
      <c r="B28" s="18" t="s">
        <v>15</v>
      </c>
      <c r="C28" s="19">
        <v>1.0</v>
      </c>
      <c r="D28" s="53"/>
      <c r="E28" s="144"/>
    </row>
    <row r="29" ht="15.75" customHeight="1">
      <c r="A29" s="17" t="s">
        <v>36</v>
      </c>
      <c r="B29" s="18" t="s">
        <v>10</v>
      </c>
      <c r="C29" s="19">
        <v>1.0</v>
      </c>
      <c r="D29" s="53"/>
      <c r="E29" s="144"/>
    </row>
    <row r="30" ht="15.75" customHeight="1">
      <c r="A30" s="17"/>
      <c r="B30" s="18" t="s">
        <v>13</v>
      </c>
      <c r="C30" s="19">
        <v>1.0</v>
      </c>
      <c r="D30" s="53"/>
      <c r="E30" s="144"/>
    </row>
    <row r="31" ht="15.75" customHeight="1">
      <c r="A31" s="17"/>
      <c r="B31" s="18" t="s">
        <v>15</v>
      </c>
      <c r="C31" s="19">
        <v>1.0</v>
      </c>
      <c r="D31" s="53"/>
      <c r="E31" s="144"/>
    </row>
    <row r="32" ht="15.75" customHeight="1">
      <c r="A32" s="17" t="s">
        <v>37</v>
      </c>
      <c r="B32" s="18" t="s">
        <v>10</v>
      </c>
      <c r="C32" s="19">
        <v>1.0</v>
      </c>
      <c r="D32" s="53"/>
      <c r="E32" s="144"/>
    </row>
    <row r="33" ht="15.75" customHeight="1">
      <c r="A33" s="17"/>
      <c r="B33" s="18" t="s">
        <v>13</v>
      </c>
      <c r="C33" s="19">
        <v>1.0</v>
      </c>
      <c r="D33" s="53"/>
      <c r="E33" s="144"/>
    </row>
    <row r="34" ht="15.75" customHeight="1">
      <c r="A34" s="17"/>
      <c r="B34" s="18" t="s">
        <v>15</v>
      </c>
      <c r="C34" s="19">
        <v>1.0</v>
      </c>
      <c r="D34" s="53"/>
      <c r="E34" s="144"/>
    </row>
    <row r="35" ht="15.75" customHeight="1">
      <c r="A35" s="17" t="s">
        <v>39</v>
      </c>
      <c r="B35" s="18" t="s">
        <v>10</v>
      </c>
      <c r="C35" s="19">
        <v>1.0</v>
      </c>
      <c r="D35" s="53"/>
      <c r="E35" s="144"/>
    </row>
    <row r="36" ht="15.75" customHeight="1">
      <c r="A36" s="17"/>
      <c r="B36" s="18" t="s">
        <v>13</v>
      </c>
      <c r="C36" s="19">
        <v>1.0</v>
      </c>
      <c r="D36" s="53"/>
      <c r="E36" s="144"/>
    </row>
    <row r="37" ht="15.75" customHeight="1">
      <c r="A37" s="17"/>
      <c r="B37" s="18" t="s">
        <v>15</v>
      </c>
      <c r="C37" s="19">
        <v>1.0</v>
      </c>
      <c r="D37" s="53"/>
      <c r="E37" s="144"/>
    </row>
    <row r="38" ht="15.75" customHeight="1">
      <c r="A38" s="17" t="s">
        <v>42</v>
      </c>
      <c r="B38" s="18" t="s">
        <v>10</v>
      </c>
      <c r="C38" s="19">
        <v>1.0</v>
      </c>
      <c r="D38" s="53"/>
      <c r="E38" s="144"/>
    </row>
    <row r="39" ht="15.75" customHeight="1">
      <c r="A39" s="17"/>
      <c r="B39" s="18" t="s">
        <v>13</v>
      </c>
      <c r="C39" s="19">
        <v>1.0</v>
      </c>
      <c r="D39" s="53"/>
      <c r="E39" s="144"/>
    </row>
    <row r="40" ht="15.75" customHeight="1">
      <c r="A40" s="17"/>
      <c r="B40" s="18" t="s">
        <v>15</v>
      </c>
      <c r="C40" s="19">
        <v>1.0</v>
      </c>
      <c r="D40" s="53"/>
      <c r="E40" s="144"/>
    </row>
    <row r="41" ht="15.75" customHeight="1">
      <c r="A41" s="34" t="s">
        <v>45</v>
      </c>
      <c r="B41" s="18" t="s">
        <v>10</v>
      </c>
      <c r="C41" s="19">
        <v>1.0</v>
      </c>
      <c r="D41" s="53"/>
      <c r="E41" s="144"/>
    </row>
    <row r="42" ht="15.75" customHeight="1">
      <c r="A42" s="17"/>
      <c r="B42" s="18" t="s">
        <v>13</v>
      </c>
      <c r="C42" s="19">
        <v>1.0</v>
      </c>
      <c r="D42" s="53"/>
      <c r="E42" s="144"/>
    </row>
    <row r="43" ht="15.75" customHeight="1">
      <c r="A43" s="17"/>
      <c r="B43" s="18" t="s">
        <v>15</v>
      </c>
      <c r="C43" s="19">
        <v>1.0</v>
      </c>
      <c r="D43" s="53"/>
      <c r="E43" s="144"/>
    </row>
    <row r="44" ht="15.75" customHeight="1">
      <c r="A44" s="17" t="s">
        <v>47</v>
      </c>
      <c r="B44" s="18" t="s">
        <v>10</v>
      </c>
      <c r="C44" s="19">
        <v>1.0</v>
      </c>
      <c r="D44" s="53"/>
      <c r="E44" s="144"/>
    </row>
    <row r="45" ht="15.75" customHeight="1">
      <c r="A45" s="17"/>
      <c r="B45" s="18" t="s">
        <v>13</v>
      </c>
      <c r="C45" s="19">
        <v>1.0</v>
      </c>
      <c r="D45" s="53"/>
      <c r="E45" s="144"/>
    </row>
    <row r="46" ht="15.75" customHeight="1">
      <c r="A46" s="17"/>
      <c r="B46" s="18" t="s">
        <v>15</v>
      </c>
      <c r="C46" s="19">
        <v>1.0</v>
      </c>
      <c r="D46" s="53"/>
      <c r="E46" s="144"/>
    </row>
    <row r="47" ht="15.75" customHeight="1">
      <c r="A47" s="17" t="s">
        <v>317</v>
      </c>
      <c r="B47" s="18" t="s">
        <v>10</v>
      </c>
      <c r="C47" s="19">
        <v>1.0</v>
      </c>
      <c r="D47" s="53"/>
      <c r="E47" s="144"/>
    </row>
    <row r="48" ht="15.75" customHeight="1">
      <c r="A48" s="17"/>
      <c r="B48" s="18" t="s">
        <v>13</v>
      </c>
      <c r="C48" s="19">
        <v>1.0</v>
      </c>
      <c r="D48" s="53"/>
      <c r="E48" s="144"/>
    </row>
    <row r="49" ht="15.75" customHeight="1">
      <c r="A49" s="17"/>
      <c r="B49" s="18" t="s">
        <v>15</v>
      </c>
      <c r="C49" s="19">
        <v>1.0</v>
      </c>
      <c r="D49" s="53"/>
      <c r="E49" s="144"/>
    </row>
    <row r="50" ht="15.75" customHeight="1">
      <c r="A50" s="83"/>
      <c r="B50" s="83"/>
      <c r="C50" s="83"/>
      <c r="D50" s="97"/>
      <c r="E50" s="144"/>
    </row>
  </sheetData>
  <drawing r:id="rId1"/>
</worksheet>
</file>

<file path=xl/worksheets/sheet16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67"/>
    <col customWidth="1" min="2" max="2" width="18.78"/>
    <col customWidth="1" min="3" max="3" width="5.11"/>
    <col customWidth="1" min="4" max="4" width="88.78"/>
    <col customWidth="1" min="5" max="5" width="18.78"/>
  </cols>
  <sheetData>
    <row r="1" ht="12.75" customHeight="1">
      <c r="A1" s="120" t="s">
        <v>2313</v>
      </c>
      <c r="B1" s="112" t="s">
        <v>1629</v>
      </c>
      <c r="C1" s="3"/>
      <c r="D1" s="109"/>
      <c r="E1" s="141"/>
    </row>
    <row r="2" ht="26.25" customHeight="1">
      <c r="A2" s="1" t="s">
        <v>0</v>
      </c>
      <c r="B2" s="63" t="s">
        <v>2314</v>
      </c>
      <c r="C2" s="8">
        <v>3.0</v>
      </c>
      <c r="D2" s="109" t="s">
        <v>2</v>
      </c>
      <c r="E2" s="141"/>
    </row>
    <row r="3" ht="15.75" customHeight="1">
      <c r="A3" s="63"/>
      <c r="B3" s="66" t="s">
        <v>2315</v>
      </c>
      <c r="C3" s="63"/>
      <c r="D3" s="109"/>
      <c r="E3" s="144"/>
    </row>
    <row r="4" ht="15.75" customHeight="1">
      <c r="A4" s="1" t="s">
        <v>5</v>
      </c>
      <c r="B4" s="1" t="s">
        <v>6</v>
      </c>
      <c r="C4" s="3" t="s">
        <v>7</v>
      </c>
      <c r="D4" s="109" t="s">
        <v>757</v>
      </c>
      <c r="E4" s="144"/>
    </row>
    <row r="5" ht="15.75" customHeight="1">
      <c r="A5" s="17" t="s">
        <v>9</v>
      </c>
      <c r="B5" s="18" t="s">
        <v>10</v>
      </c>
      <c r="C5" s="22">
        <v>4.0</v>
      </c>
      <c r="D5" s="52" t="s">
        <v>2316</v>
      </c>
      <c r="E5" s="144"/>
    </row>
    <row r="6" ht="15.75" customHeight="1">
      <c r="A6" s="17"/>
      <c r="B6" s="18" t="s">
        <v>13</v>
      </c>
      <c r="C6" s="22">
        <v>2.0</v>
      </c>
      <c r="D6" s="52" t="s">
        <v>2317</v>
      </c>
      <c r="E6" s="144"/>
    </row>
    <row r="7" ht="15.75" customHeight="1">
      <c r="A7" s="17"/>
      <c r="B7" s="18" t="s">
        <v>15</v>
      </c>
      <c r="C7" s="22">
        <v>1.0</v>
      </c>
      <c r="D7" s="53"/>
      <c r="E7" s="144"/>
    </row>
    <row r="8" ht="15.75" customHeight="1">
      <c r="A8" s="17" t="s">
        <v>17</v>
      </c>
      <c r="B8" s="18" t="s">
        <v>10</v>
      </c>
      <c r="C8" s="22">
        <v>3.0</v>
      </c>
      <c r="D8" s="52" t="s">
        <v>2318</v>
      </c>
      <c r="E8" s="144"/>
    </row>
    <row r="9" ht="15.75" customHeight="1">
      <c r="A9" s="17"/>
      <c r="B9" s="18" t="s">
        <v>13</v>
      </c>
      <c r="C9" s="22">
        <v>3.0</v>
      </c>
      <c r="D9" s="52" t="s">
        <v>2319</v>
      </c>
      <c r="E9" s="144"/>
    </row>
    <row r="10" ht="15.75" customHeight="1">
      <c r="A10" s="17"/>
      <c r="B10" s="18" t="s">
        <v>15</v>
      </c>
      <c r="C10" s="22">
        <v>1.0</v>
      </c>
      <c r="D10" s="53"/>
      <c r="E10" s="144"/>
    </row>
    <row r="11" ht="38.25" customHeight="1">
      <c r="A11" s="17" t="s">
        <v>21</v>
      </c>
      <c r="B11" s="18" t="s">
        <v>10</v>
      </c>
      <c r="C11" s="22">
        <v>1.0</v>
      </c>
      <c r="D11" s="53"/>
      <c r="E11" s="144"/>
    </row>
    <row r="12" ht="15.75" customHeight="1">
      <c r="A12" s="17"/>
      <c r="B12" s="18" t="s">
        <v>13</v>
      </c>
      <c r="C12" s="22">
        <v>1.0</v>
      </c>
      <c r="D12" s="53"/>
      <c r="E12" s="144"/>
    </row>
    <row r="13" ht="15.75" customHeight="1">
      <c r="A13" s="17"/>
      <c r="B13" s="18" t="s">
        <v>15</v>
      </c>
      <c r="C13" s="22">
        <v>1.0</v>
      </c>
      <c r="D13" s="53"/>
      <c r="E13" s="144"/>
    </row>
    <row r="14" ht="25.5" customHeight="1">
      <c r="A14" s="17" t="s">
        <v>25</v>
      </c>
      <c r="B14" s="18" t="s">
        <v>10</v>
      </c>
      <c r="C14" s="22">
        <v>1.0</v>
      </c>
      <c r="D14" s="52"/>
      <c r="E14" s="144"/>
    </row>
    <row r="15" ht="15.75" customHeight="1">
      <c r="A15" s="17"/>
      <c r="B15" s="18" t="s">
        <v>13</v>
      </c>
      <c r="C15" s="22">
        <v>1.0</v>
      </c>
      <c r="D15" s="53"/>
      <c r="E15" s="144"/>
    </row>
    <row r="16" ht="15.75" customHeight="1">
      <c r="A16" s="17"/>
      <c r="B16" s="18" t="s">
        <v>15</v>
      </c>
      <c r="C16" s="22">
        <v>1.0</v>
      </c>
      <c r="D16" s="53"/>
      <c r="E16" s="144"/>
    </row>
    <row r="17" ht="15.75" customHeight="1">
      <c r="A17" s="34" t="s">
        <v>27</v>
      </c>
      <c r="B17" s="18" t="s">
        <v>10</v>
      </c>
      <c r="C17" s="22">
        <v>1.0</v>
      </c>
      <c r="D17" s="53"/>
      <c r="E17" s="144"/>
    </row>
    <row r="18" ht="15.75" customHeight="1">
      <c r="A18" s="17"/>
      <c r="B18" s="18" t="s">
        <v>13</v>
      </c>
      <c r="C18" s="22">
        <v>1.0</v>
      </c>
      <c r="D18" s="53"/>
      <c r="E18" s="144"/>
    </row>
    <row r="19" ht="15.75" customHeight="1">
      <c r="A19" s="17"/>
      <c r="B19" s="18" t="s">
        <v>15</v>
      </c>
      <c r="C19" s="22">
        <v>1.0</v>
      </c>
      <c r="D19" s="53"/>
      <c r="E19" s="144"/>
    </row>
    <row r="20" ht="15.75" customHeight="1">
      <c r="A20" s="17" t="s">
        <v>29</v>
      </c>
      <c r="B20" s="18" t="s">
        <v>10</v>
      </c>
      <c r="C20" s="22">
        <v>1.0</v>
      </c>
      <c r="D20" s="52" t="s">
        <v>2320</v>
      </c>
      <c r="E20" s="144"/>
    </row>
    <row r="21" ht="15.75" customHeight="1">
      <c r="A21" s="17"/>
      <c r="B21" s="18" t="s">
        <v>13</v>
      </c>
      <c r="C21" s="22">
        <v>1.0</v>
      </c>
      <c r="D21" s="53"/>
      <c r="E21" s="144"/>
    </row>
    <row r="22" ht="15.75" customHeight="1">
      <c r="A22" s="17"/>
      <c r="B22" s="18" t="s">
        <v>15</v>
      </c>
      <c r="C22" s="22">
        <v>1.0</v>
      </c>
      <c r="D22" s="53"/>
      <c r="E22" s="144"/>
    </row>
    <row r="23" ht="15.75" customHeight="1">
      <c r="A23" s="17" t="s">
        <v>31</v>
      </c>
      <c r="B23" s="18" t="s">
        <v>10</v>
      </c>
      <c r="C23" s="22">
        <v>1.0</v>
      </c>
      <c r="D23" s="52"/>
      <c r="E23" s="144"/>
    </row>
    <row r="24" ht="15.75" customHeight="1">
      <c r="A24" s="17"/>
      <c r="B24" s="18" t="s">
        <v>13</v>
      </c>
      <c r="C24" s="22">
        <v>3.0</v>
      </c>
      <c r="D24" s="52" t="s">
        <v>2321</v>
      </c>
      <c r="E24" s="144"/>
    </row>
    <row r="25" ht="15.75" customHeight="1">
      <c r="A25" s="17"/>
      <c r="B25" s="18" t="s">
        <v>15</v>
      </c>
      <c r="C25" s="22">
        <v>1.0</v>
      </c>
      <c r="D25" s="53"/>
      <c r="E25" s="144"/>
    </row>
    <row r="26" ht="15.75" customHeight="1">
      <c r="A26" s="17" t="s">
        <v>35</v>
      </c>
      <c r="B26" s="18" t="s">
        <v>10</v>
      </c>
      <c r="C26" s="22">
        <v>1.0</v>
      </c>
      <c r="D26" s="53"/>
      <c r="E26" s="144"/>
    </row>
    <row r="27" ht="15.75" customHeight="1">
      <c r="A27" s="17"/>
      <c r="B27" s="18" t="s">
        <v>13</v>
      </c>
      <c r="C27" s="22">
        <v>1.0</v>
      </c>
      <c r="D27" s="53"/>
      <c r="E27" s="144"/>
    </row>
    <row r="28" ht="15.75" customHeight="1">
      <c r="A28" s="17"/>
      <c r="B28" s="18" t="s">
        <v>15</v>
      </c>
      <c r="C28" s="22">
        <v>1.0</v>
      </c>
      <c r="D28" s="53"/>
      <c r="E28" s="144"/>
    </row>
    <row r="29" ht="15.75" customHeight="1">
      <c r="A29" s="17" t="s">
        <v>36</v>
      </c>
      <c r="B29" s="18" t="s">
        <v>10</v>
      </c>
      <c r="C29" s="22">
        <v>1.0</v>
      </c>
      <c r="D29" s="53"/>
      <c r="E29" s="144"/>
    </row>
    <row r="30" ht="15.75" customHeight="1">
      <c r="A30" s="17"/>
      <c r="B30" s="18" t="s">
        <v>13</v>
      </c>
      <c r="C30" s="22">
        <v>1.0</v>
      </c>
      <c r="D30" s="53"/>
      <c r="E30" s="144"/>
    </row>
    <row r="31" ht="15.75" customHeight="1">
      <c r="A31" s="17"/>
      <c r="B31" s="18" t="s">
        <v>15</v>
      </c>
      <c r="C31" s="22">
        <v>1.0</v>
      </c>
      <c r="D31" s="53"/>
      <c r="E31" s="144"/>
    </row>
    <row r="32" ht="15.75" customHeight="1">
      <c r="A32" s="17" t="s">
        <v>37</v>
      </c>
      <c r="B32" s="18" t="s">
        <v>10</v>
      </c>
      <c r="C32" s="22">
        <v>1.0</v>
      </c>
      <c r="D32" s="53"/>
      <c r="E32" s="144"/>
    </row>
    <row r="33" ht="15.75" customHeight="1">
      <c r="A33" s="17"/>
      <c r="B33" s="18" t="s">
        <v>13</v>
      </c>
      <c r="C33" s="22">
        <v>1.0</v>
      </c>
      <c r="D33" s="53"/>
      <c r="E33" s="144"/>
    </row>
    <row r="34" ht="15.75" customHeight="1">
      <c r="A34" s="17"/>
      <c r="B34" s="18" t="s">
        <v>15</v>
      </c>
      <c r="C34" s="22">
        <v>1.0</v>
      </c>
      <c r="D34" s="53"/>
      <c r="E34" s="144"/>
    </row>
    <row r="35" ht="15.75" customHeight="1">
      <c r="A35" s="17" t="s">
        <v>39</v>
      </c>
      <c r="B35" s="18" t="s">
        <v>10</v>
      </c>
      <c r="C35" s="22">
        <v>1.0</v>
      </c>
      <c r="D35" s="53"/>
      <c r="E35" s="144"/>
    </row>
    <row r="36" ht="15.75" customHeight="1">
      <c r="A36" s="17"/>
      <c r="B36" s="18" t="s">
        <v>13</v>
      </c>
      <c r="C36" s="22">
        <v>1.0</v>
      </c>
      <c r="D36" s="53"/>
      <c r="E36" s="144"/>
    </row>
    <row r="37" ht="15.75" customHeight="1">
      <c r="A37" s="17"/>
      <c r="B37" s="18" t="s">
        <v>15</v>
      </c>
      <c r="C37" s="22">
        <v>1.0</v>
      </c>
      <c r="D37" s="53"/>
      <c r="E37" s="144"/>
    </row>
    <row r="38" ht="15.75" customHeight="1">
      <c r="A38" s="17" t="s">
        <v>42</v>
      </c>
      <c r="B38" s="18" t="s">
        <v>10</v>
      </c>
      <c r="C38" s="22">
        <v>1.0</v>
      </c>
      <c r="D38" s="53"/>
      <c r="E38" s="144"/>
    </row>
    <row r="39" ht="15.75" customHeight="1">
      <c r="A39" s="17"/>
      <c r="B39" s="18" t="s">
        <v>13</v>
      </c>
      <c r="C39" s="22">
        <v>1.0</v>
      </c>
      <c r="D39" s="53"/>
      <c r="E39" s="144"/>
    </row>
    <row r="40" ht="15.75" customHeight="1">
      <c r="A40" s="17"/>
      <c r="B40" s="18" t="s">
        <v>15</v>
      </c>
      <c r="C40" s="22">
        <v>1.0</v>
      </c>
      <c r="D40" s="53"/>
      <c r="E40" s="144"/>
    </row>
    <row r="41" ht="15.75" customHeight="1">
      <c r="A41" s="34" t="s">
        <v>45</v>
      </c>
      <c r="B41" s="18" t="s">
        <v>10</v>
      </c>
      <c r="C41" s="22">
        <v>1.0</v>
      </c>
      <c r="D41" s="53"/>
      <c r="E41" s="144"/>
    </row>
    <row r="42" ht="15.75" customHeight="1">
      <c r="A42" s="17"/>
      <c r="B42" s="18" t="s">
        <v>13</v>
      </c>
      <c r="C42" s="22">
        <v>1.0</v>
      </c>
      <c r="D42" s="53"/>
      <c r="E42" s="144"/>
    </row>
    <row r="43" ht="15.75" customHeight="1">
      <c r="A43" s="17"/>
      <c r="B43" s="18" t="s">
        <v>15</v>
      </c>
      <c r="C43" s="22">
        <v>1.0</v>
      </c>
      <c r="D43" s="53"/>
      <c r="E43" s="144"/>
    </row>
    <row r="44" ht="15.75" customHeight="1">
      <c r="A44" s="17" t="s">
        <v>47</v>
      </c>
      <c r="B44" s="18" t="s">
        <v>10</v>
      </c>
      <c r="C44" s="22">
        <v>1.0</v>
      </c>
      <c r="D44" s="53"/>
      <c r="E44" s="144"/>
    </row>
    <row r="45" ht="15.75" customHeight="1">
      <c r="A45" s="17"/>
      <c r="B45" s="18" t="s">
        <v>13</v>
      </c>
      <c r="C45" s="22">
        <v>1.0</v>
      </c>
      <c r="D45" s="53"/>
      <c r="E45" s="144"/>
    </row>
    <row r="46" ht="15.75" customHeight="1">
      <c r="A46" s="17"/>
      <c r="B46" s="18" t="s">
        <v>15</v>
      </c>
      <c r="C46" s="22">
        <v>1.0</v>
      </c>
      <c r="D46" s="53"/>
      <c r="E46" s="144"/>
    </row>
    <row r="47" ht="15.75" customHeight="1">
      <c r="A47" s="17" t="s">
        <v>317</v>
      </c>
      <c r="B47" s="18" t="s">
        <v>10</v>
      </c>
      <c r="C47" s="22">
        <v>1.0</v>
      </c>
      <c r="D47" s="53"/>
      <c r="E47" s="144"/>
    </row>
    <row r="48" ht="15.75" customHeight="1">
      <c r="A48" s="17"/>
      <c r="B48" s="18" t="s">
        <v>13</v>
      </c>
      <c r="C48" s="22">
        <v>1.0</v>
      </c>
      <c r="D48" s="53"/>
      <c r="E48" s="144"/>
    </row>
    <row r="49" ht="15.75" customHeight="1">
      <c r="A49" s="17"/>
      <c r="B49" s="18" t="s">
        <v>15</v>
      </c>
      <c r="C49" s="22">
        <v>1.0</v>
      </c>
      <c r="D49" s="53"/>
      <c r="E49" s="144"/>
    </row>
    <row r="50" ht="15.75" customHeight="1">
      <c r="A50" s="83"/>
      <c r="B50" s="83"/>
      <c r="C50" s="32"/>
      <c r="D50" s="97"/>
      <c r="E50" s="144"/>
    </row>
  </sheetData>
  <drawing r:id="rId1"/>
</worksheet>
</file>

<file path=xl/worksheets/sheet16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30.22"/>
    <col customWidth="1" min="2" max="2" width="18.78"/>
    <col customWidth="1" min="3" max="3" width="5.11"/>
    <col customWidth="1" min="4" max="4" width="85.33"/>
    <col customWidth="1" min="5" max="5" width="18.78"/>
  </cols>
  <sheetData>
    <row r="1" ht="15.75" customHeight="1">
      <c r="A1" s="120"/>
      <c r="B1" s="112"/>
      <c r="C1" s="3"/>
      <c r="D1" s="114"/>
      <c r="E1" s="141"/>
    </row>
    <row r="2" ht="15.75" customHeight="1">
      <c r="A2" s="1" t="s">
        <v>0</v>
      </c>
      <c r="B2" s="63" t="s">
        <v>2322</v>
      </c>
      <c r="C2" s="8">
        <v>5.0</v>
      </c>
      <c r="D2" s="65" t="s">
        <v>2</v>
      </c>
      <c r="E2" s="141"/>
    </row>
    <row r="3" ht="15.75" customHeight="1">
      <c r="A3" s="63"/>
      <c r="B3" s="66" t="s">
        <v>1050</v>
      </c>
      <c r="C3" s="63"/>
      <c r="D3" s="114" t="s">
        <v>2323</v>
      </c>
      <c r="E3" s="144"/>
    </row>
    <row r="4" ht="15.75" customHeight="1">
      <c r="A4" s="1" t="s">
        <v>5</v>
      </c>
      <c r="B4" s="1" t="s">
        <v>6</v>
      </c>
      <c r="C4" s="3" t="s">
        <v>1422</v>
      </c>
      <c r="D4" s="65" t="s">
        <v>8</v>
      </c>
      <c r="E4" s="144"/>
    </row>
    <row r="5" ht="15.75" customHeight="1">
      <c r="A5" s="36" t="s">
        <v>9</v>
      </c>
      <c r="B5" s="36" t="s">
        <v>10</v>
      </c>
      <c r="C5" s="8">
        <v>5.0</v>
      </c>
      <c r="D5" s="41" t="s">
        <v>2324</v>
      </c>
      <c r="E5" s="144"/>
    </row>
    <row r="6" ht="15.75" customHeight="1">
      <c r="A6" s="17"/>
      <c r="B6" s="18" t="s">
        <v>13</v>
      </c>
      <c r="C6" s="22">
        <v>4.0</v>
      </c>
      <c r="D6" s="52" t="s">
        <v>2325</v>
      </c>
      <c r="E6" s="144"/>
    </row>
    <row r="7" ht="18.75" customHeight="1">
      <c r="A7" s="17"/>
      <c r="B7" s="18" t="s">
        <v>15</v>
      </c>
      <c r="C7" s="22">
        <v>4.0</v>
      </c>
      <c r="D7" s="52" t="s">
        <v>2326</v>
      </c>
      <c r="E7" s="144"/>
    </row>
    <row r="8" ht="15.75" customHeight="1">
      <c r="A8" s="17" t="s">
        <v>17</v>
      </c>
      <c r="B8" s="18" t="s">
        <v>10</v>
      </c>
      <c r="C8" s="22">
        <v>5.0</v>
      </c>
      <c r="D8" s="52" t="s">
        <v>2327</v>
      </c>
      <c r="E8" s="144"/>
    </row>
    <row r="9" ht="15.75" customHeight="1">
      <c r="A9" s="17"/>
      <c r="B9" s="18" t="s">
        <v>13</v>
      </c>
      <c r="C9" s="22">
        <v>5.0</v>
      </c>
      <c r="D9" s="52" t="s">
        <v>2328</v>
      </c>
      <c r="E9" s="144"/>
    </row>
    <row r="10" ht="15.75" customHeight="1">
      <c r="A10" s="17"/>
      <c r="B10" s="18" t="s">
        <v>15</v>
      </c>
      <c r="C10" s="22">
        <v>5.0</v>
      </c>
      <c r="D10" s="52" t="s">
        <v>2329</v>
      </c>
      <c r="E10" s="144"/>
    </row>
    <row r="11" ht="1.5" customHeight="1">
      <c r="A11" s="17" t="s">
        <v>21</v>
      </c>
      <c r="B11" s="18" t="s">
        <v>10</v>
      </c>
      <c r="C11" s="22">
        <v>3.0</v>
      </c>
      <c r="D11" s="417" t="s">
        <v>2330</v>
      </c>
      <c r="E11" s="144"/>
    </row>
    <row r="12" ht="15.75" customHeight="1">
      <c r="A12" s="17"/>
      <c r="B12" s="18" t="s">
        <v>13</v>
      </c>
      <c r="C12" s="22">
        <v>2.0</v>
      </c>
      <c r="D12" s="52" t="s">
        <v>2331</v>
      </c>
      <c r="E12" s="144"/>
    </row>
    <row r="13" ht="15.75" customHeight="1">
      <c r="A13" s="17"/>
      <c r="B13" s="18" t="s">
        <v>15</v>
      </c>
      <c r="C13" s="22">
        <v>4.0</v>
      </c>
      <c r="D13" s="52" t="s">
        <v>2332</v>
      </c>
      <c r="E13" s="144"/>
    </row>
    <row r="14" ht="1.5" customHeight="1">
      <c r="A14" s="17" t="s">
        <v>25</v>
      </c>
      <c r="B14" s="18" t="s">
        <v>10</v>
      </c>
      <c r="C14" s="22">
        <v>1.0</v>
      </c>
      <c r="D14" s="53"/>
      <c r="E14" s="144"/>
    </row>
    <row r="15" ht="15.75" customHeight="1">
      <c r="A15" s="17"/>
      <c r="B15" s="18" t="s">
        <v>13</v>
      </c>
      <c r="C15" s="22">
        <v>1.0</v>
      </c>
      <c r="D15" s="53"/>
      <c r="E15" s="144"/>
    </row>
    <row r="16" ht="15.75" customHeight="1">
      <c r="A16" s="17"/>
      <c r="B16" s="18" t="s">
        <v>15</v>
      </c>
      <c r="C16" s="22">
        <v>3.0</v>
      </c>
      <c r="D16" s="52" t="s">
        <v>2333</v>
      </c>
      <c r="E16" s="144"/>
    </row>
    <row r="17" ht="15.75" customHeight="1">
      <c r="A17" s="17" t="s">
        <v>27</v>
      </c>
      <c r="B17" s="18" t="s">
        <v>10</v>
      </c>
      <c r="C17" s="22">
        <v>3.0</v>
      </c>
      <c r="D17" s="52" t="s">
        <v>2334</v>
      </c>
      <c r="E17" s="144"/>
    </row>
    <row r="18" ht="15.75" customHeight="1">
      <c r="A18" s="17"/>
      <c r="B18" s="18" t="s">
        <v>13</v>
      </c>
      <c r="C18" s="22">
        <v>1.0</v>
      </c>
      <c r="D18" s="52" t="s">
        <v>2335</v>
      </c>
      <c r="E18" s="144"/>
    </row>
    <row r="19" ht="15.75" customHeight="1">
      <c r="A19" s="17"/>
      <c r="B19" s="18" t="s">
        <v>15</v>
      </c>
      <c r="C19" s="22">
        <v>1.0</v>
      </c>
      <c r="D19" s="52"/>
      <c r="E19" s="144"/>
    </row>
    <row r="20" ht="15.75" customHeight="1">
      <c r="A20" s="17" t="s">
        <v>29</v>
      </c>
      <c r="B20" s="18" t="s">
        <v>10</v>
      </c>
      <c r="C20" s="22">
        <v>1.0</v>
      </c>
      <c r="D20" s="52" t="s">
        <v>2336</v>
      </c>
      <c r="E20" s="144"/>
    </row>
    <row r="21" ht="15.75" customHeight="1">
      <c r="A21" s="17"/>
      <c r="B21" s="18" t="s">
        <v>13</v>
      </c>
      <c r="C21" s="22">
        <v>1.0</v>
      </c>
      <c r="D21" s="53"/>
      <c r="E21" s="144"/>
    </row>
    <row r="22" ht="15.75" customHeight="1">
      <c r="A22" s="17"/>
      <c r="B22" s="18" t="s">
        <v>15</v>
      </c>
      <c r="C22" s="22">
        <v>1.0</v>
      </c>
      <c r="D22" s="53"/>
      <c r="E22" s="144"/>
    </row>
    <row r="23" ht="15.75" customHeight="1">
      <c r="A23" s="17" t="s">
        <v>31</v>
      </c>
      <c r="B23" s="18" t="s">
        <v>10</v>
      </c>
      <c r="C23" s="22">
        <v>1.0</v>
      </c>
      <c r="D23" s="52"/>
      <c r="E23" s="144"/>
    </row>
    <row r="24" ht="15.75" customHeight="1">
      <c r="A24" s="17"/>
      <c r="B24" s="18" t="s">
        <v>13</v>
      </c>
      <c r="C24" s="22">
        <v>5.0</v>
      </c>
      <c r="D24" s="52" t="s">
        <v>2337</v>
      </c>
      <c r="E24" s="144"/>
    </row>
    <row r="25" ht="15.75" customHeight="1">
      <c r="A25" s="17"/>
      <c r="B25" s="18" t="s">
        <v>15</v>
      </c>
      <c r="C25" s="22">
        <v>5.0</v>
      </c>
      <c r="D25" s="52" t="s">
        <v>2338</v>
      </c>
      <c r="E25" s="294"/>
    </row>
    <row r="26" ht="15.75" customHeight="1">
      <c r="A26" s="17" t="s">
        <v>35</v>
      </c>
      <c r="B26" s="18" t="s">
        <v>10</v>
      </c>
      <c r="C26" s="22">
        <v>1.0</v>
      </c>
      <c r="D26" s="53"/>
      <c r="E26" s="144"/>
    </row>
    <row r="27" ht="15.75" customHeight="1">
      <c r="A27" s="17"/>
      <c r="B27" s="18" t="s">
        <v>13</v>
      </c>
      <c r="C27" s="22">
        <v>1.0</v>
      </c>
      <c r="D27" s="53"/>
      <c r="E27" s="144"/>
    </row>
    <row r="28" ht="15.75" customHeight="1">
      <c r="A28" s="17"/>
      <c r="B28" s="18" t="s">
        <v>15</v>
      </c>
      <c r="C28" s="22">
        <v>1.0</v>
      </c>
      <c r="D28" s="53"/>
      <c r="E28" s="144"/>
    </row>
    <row r="29" ht="25.5" customHeight="1">
      <c r="A29" s="17" t="s">
        <v>36</v>
      </c>
      <c r="B29" s="18" t="s">
        <v>10</v>
      </c>
      <c r="C29" s="22">
        <v>1.0</v>
      </c>
      <c r="D29" s="53"/>
      <c r="E29" s="144"/>
    </row>
    <row r="30" ht="15.75" customHeight="1">
      <c r="A30" s="17"/>
      <c r="B30" s="18" t="s">
        <v>13</v>
      </c>
      <c r="C30" s="22">
        <v>1.0</v>
      </c>
      <c r="D30" s="53"/>
      <c r="E30" s="144"/>
    </row>
    <row r="31" ht="15.75" customHeight="1">
      <c r="A31" s="17"/>
      <c r="B31" s="18" t="s">
        <v>15</v>
      </c>
      <c r="C31" s="22">
        <v>3.0</v>
      </c>
      <c r="D31" s="52" t="s">
        <v>2339</v>
      </c>
      <c r="E31" s="194"/>
    </row>
    <row r="32" ht="15.75" customHeight="1">
      <c r="A32" s="17" t="s">
        <v>37</v>
      </c>
      <c r="B32" s="18" t="s">
        <v>10</v>
      </c>
      <c r="C32" s="22">
        <v>1.0</v>
      </c>
      <c r="D32" s="53"/>
      <c r="E32" s="144"/>
    </row>
    <row r="33" ht="15.75" customHeight="1">
      <c r="A33" s="17"/>
      <c r="B33" s="18" t="s">
        <v>13</v>
      </c>
      <c r="C33" s="22">
        <v>1.0</v>
      </c>
      <c r="D33" s="53"/>
      <c r="E33" s="144"/>
    </row>
    <row r="34" ht="15.75" customHeight="1">
      <c r="A34" s="17"/>
      <c r="B34" s="18" t="s">
        <v>15</v>
      </c>
      <c r="C34" s="22">
        <v>5.0</v>
      </c>
      <c r="D34" s="52" t="s">
        <v>2340</v>
      </c>
      <c r="E34" s="144"/>
    </row>
    <row r="35" ht="15.75" customHeight="1">
      <c r="A35" s="17" t="s">
        <v>39</v>
      </c>
      <c r="B35" s="18" t="s">
        <v>10</v>
      </c>
      <c r="C35" s="22">
        <v>1.0</v>
      </c>
      <c r="D35" s="53"/>
      <c r="E35" s="144"/>
    </row>
    <row r="36" ht="15.75" customHeight="1">
      <c r="A36" s="17"/>
      <c r="B36" s="18" t="s">
        <v>13</v>
      </c>
      <c r="C36" s="22">
        <v>1.0</v>
      </c>
      <c r="D36" s="53"/>
      <c r="E36" s="144"/>
    </row>
    <row r="37" ht="15.75" customHeight="1">
      <c r="A37" s="17"/>
      <c r="B37" s="18" t="s">
        <v>15</v>
      </c>
      <c r="C37" s="22">
        <v>3.0</v>
      </c>
      <c r="D37" s="52" t="s">
        <v>2341</v>
      </c>
      <c r="E37" s="144"/>
    </row>
    <row r="38" ht="15.75" customHeight="1">
      <c r="A38" s="17" t="s">
        <v>42</v>
      </c>
      <c r="B38" s="18" t="s">
        <v>10</v>
      </c>
      <c r="C38" s="22">
        <v>1.0</v>
      </c>
      <c r="D38" s="53"/>
      <c r="E38" s="144"/>
    </row>
    <row r="39" ht="15.75" customHeight="1">
      <c r="A39" s="17"/>
      <c r="B39" s="18" t="s">
        <v>13</v>
      </c>
      <c r="C39" s="22">
        <v>1.0</v>
      </c>
      <c r="D39" s="53"/>
      <c r="E39" s="144"/>
    </row>
    <row r="40" ht="15.75" customHeight="1">
      <c r="A40" s="17"/>
      <c r="B40" s="18" t="s">
        <v>15</v>
      </c>
      <c r="C40" s="54">
        <v>4.0</v>
      </c>
      <c r="D40" s="52" t="s">
        <v>2342</v>
      </c>
      <c r="E40" s="144"/>
    </row>
    <row r="41" ht="15.75" customHeight="1">
      <c r="A41" s="34" t="s">
        <v>45</v>
      </c>
      <c r="B41" s="18" t="s">
        <v>10</v>
      </c>
      <c r="C41" s="22">
        <v>1.0</v>
      </c>
      <c r="D41" s="52"/>
      <c r="E41" s="144"/>
    </row>
    <row r="42" ht="15.75" customHeight="1">
      <c r="A42" s="17"/>
      <c r="B42" s="18" t="s">
        <v>13</v>
      </c>
      <c r="C42" s="22">
        <v>1.0</v>
      </c>
      <c r="D42" s="52" t="s">
        <v>2343</v>
      </c>
      <c r="E42" s="144"/>
    </row>
    <row r="43" ht="15.75" customHeight="1">
      <c r="A43" s="17"/>
      <c r="B43" s="18" t="s">
        <v>15</v>
      </c>
      <c r="C43" s="22">
        <v>5.0</v>
      </c>
      <c r="D43" s="52" t="s">
        <v>2344</v>
      </c>
      <c r="E43" s="144"/>
    </row>
    <row r="44" ht="25.5" customHeight="1">
      <c r="A44" s="34" t="s">
        <v>47</v>
      </c>
      <c r="B44" s="18" t="s">
        <v>10</v>
      </c>
      <c r="C44" s="54">
        <v>5.0</v>
      </c>
      <c r="D44" s="52" t="s">
        <v>2345</v>
      </c>
      <c r="E44" s="144"/>
    </row>
    <row r="45" ht="15.75" customHeight="1">
      <c r="A45" s="17"/>
      <c r="B45" s="18" t="s">
        <v>13</v>
      </c>
      <c r="C45" s="22">
        <v>1.0</v>
      </c>
      <c r="D45" s="53"/>
      <c r="E45" s="144"/>
    </row>
    <row r="46" ht="15.75" customHeight="1">
      <c r="A46" s="17"/>
      <c r="B46" s="18" t="s">
        <v>15</v>
      </c>
      <c r="C46" s="22">
        <v>1.0</v>
      </c>
      <c r="D46" s="53"/>
      <c r="E46" s="144"/>
    </row>
    <row r="47">
      <c r="A47" s="66" t="s">
        <v>250</v>
      </c>
      <c r="B47" s="66" t="s">
        <v>10</v>
      </c>
      <c r="C47" s="167">
        <v>1.0</v>
      </c>
      <c r="D47" s="512"/>
      <c r="E47" s="281"/>
    </row>
    <row r="48">
      <c r="A48" s="10"/>
      <c r="B48" s="66" t="s">
        <v>13</v>
      </c>
      <c r="C48" s="167">
        <v>1.0</v>
      </c>
      <c r="D48" s="512"/>
      <c r="E48" s="71"/>
    </row>
    <row r="49">
      <c r="A49" s="10"/>
      <c r="B49" s="66" t="s">
        <v>15</v>
      </c>
      <c r="C49" s="167">
        <v>3.0</v>
      </c>
      <c r="D49" s="513" t="s">
        <v>2346</v>
      </c>
      <c r="E49" s="71"/>
    </row>
    <row r="50">
      <c r="A50" s="66" t="s">
        <v>160</v>
      </c>
      <c r="B50" s="66" t="s">
        <v>10</v>
      </c>
      <c r="C50" s="167">
        <v>2.0</v>
      </c>
      <c r="D50" s="513" t="s">
        <v>2347</v>
      </c>
      <c r="E50" s="71"/>
    </row>
    <row r="51">
      <c r="A51" s="10"/>
      <c r="B51" s="66" t="s">
        <v>13</v>
      </c>
      <c r="C51" s="167">
        <v>1.0</v>
      </c>
      <c r="D51" s="513"/>
      <c r="E51" s="71"/>
    </row>
    <row r="52">
      <c r="A52" s="10"/>
      <c r="B52" s="66" t="s">
        <v>15</v>
      </c>
      <c r="C52" s="167">
        <v>1.0</v>
      </c>
      <c r="D52" s="513"/>
      <c r="E52" s="71"/>
    </row>
    <row r="53">
      <c r="A53" s="66" t="s">
        <v>1909</v>
      </c>
      <c r="B53" s="66" t="s">
        <v>10</v>
      </c>
      <c r="C53" s="167">
        <v>1.0</v>
      </c>
      <c r="D53" s="513"/>
      <c r="E53" s="71"/>
    </row>
    <row r="54">
      <c r="A54" s="10"/>
      <c r="B54" s="66" t="s">
        <v>13</v>
      </c>
      <c r="C54" s="167">
        <v>1.0</v>
      </c>
      <c r="D54" s="513"/>
      <c r="E54" s="71"/>
    </row>
    <row r="55">
      <c r="A55" s="10"/>
      <c r="B55" s="66" t="s">
        <v>15</v>
      </c>
      <c r="C55" s="167">
        <v>2.0</v>
      </c>
      <c r="D55" s="513" t="s">
        <v>2348</v>
      </c>
      <c r="E55" s="71"/>
    </row>
    <row r="56">
      <c r="A56" s="66" t="s">
        <v>707</v>
      </c>
      <c r="B56" s="66" t="s">
        <v>10</v>
      </c>
      <c r="C56" s="167">
        <v>1.0</v>
      </c>
      <c r="D56" s="513"/>
      <c r="E56" s="71"/>
    </row>
    <row r="57">
      <c r="A57" s="10"/>
      <c r="B57" s="66" t="s">
        <v>13</v>
      </c>
      <c r="C57" s="167">
        <v>1.0</v>
      </c>
      <c r="D57" s="513" t="s">
        <v>2349</v>
      </c>
      <c r="E57" s="71"/>
    </row>
    <row r="58">
      <c r="A58" s="10"/>
      <c r="B58" s="66" t="s">
        <v>15</v>
      </c>
      <c r="C58" s="167">
        <v>1.0</v>
      </c>
      <c r="D58" s="513"/>
      <c r="E58" s="71"/>
    </row>
    <row r="59">
      <c r="A59" s="152"/>
      <c r="B59" s="245"/>
      <c r="C59" s="356"/>
      <c r="D59" s="514"/>
      <c r="E59" s="71"/>
    </row>
  </sheetData>
  <drawing r:id="rId1"/>
</worksheet>
</file>

<file path=xl/worksheets/sheet16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67"/>
    <col customWidth="1" min="2" max="2" width="18.78"/>
    <col customWidth="1" min="3" max="3" width="5.11"/>
    <col customWidth="1" min="4" max="4" width="88.0"/>
    <col customWidth="1" min="5" max="5" width="18.78"/>
  </cols>
  <sheetData>
    <row r="1" ht="15.75" customHeight="1">
      <c r="A1" s="120"/>
      <c r="B1" s="112"/>
      <c r="C1" s="373"/>
      <c r="D1" s="65"/>
      <c r="E1" s="141"/>
    </row>
    <row r="2" ht="15.75" customHeight="1">
      <c r="A2" s="1" t="s">
        <v>0</v>
      </c>
      <c r="B2" s="63" t="s">
        <v>2350</v>
      </c>
      <c r="C2" s="8">
        <v>4.0</v>
      </c>
      <c r="D2" s="65" t="s">
        <v>2</v>
      </c>
      <c r="E2" s="141"/>
    </row>
    <row r="3" ht="15.75" customHeight="1">
      <c r="A3" s="63"/>
      <c r="B3" s="66" t="s">
        <v>2351</v>
      </c>
      <c r="C3" s="515"/>
      <c r="D3" s="65"/>
      <c r="E3" s="144"/>
    </row>
    <row r="4" ht="15.75" customHeight="1">
      <c r="A4" s="1" t="s">
        <v>5</v>
      </c>
      <c r="B4" s="1" t="s">
        <v>6</v>
      </c>
      <c r="C4" s="64" t="s">
        <v>7</v>
      </c>
      <c r="D4" s="65" t="s">
        <v>8</v>
      </c>
      <c r="E4" s="144"/>
    </row>
    <row r="5" ht="15.75" customHeight="1">
      <c r="A5" s="17" t="s">
        <v>9</v>
      </c>
      <c r="B5" s="18" t="s">
        <v>10</v>
      </c>
      <c r="C5" s="22">
        <v>4.0</v>
      </c>
      <c r="D5" s="52" t="s">
        <v>2352</v>
      </c>
      <c r="E5" s="144"/>
    </row>
    <row r="6" ht="15.75" customHeight="1">
      <c r="A6" s="17"/>
      <c r="B6" s="18" t="s">
        <v>13</v>
      </c>
      <c r="C6" s="22">
        <v>3.0</v>
      </c>
      <c r="D6" s="52" t="s">
        <v>2353</v>
      </c>
      <c r="E6" s="144"/>
    </row>
    <row r="7" ht="15.75" customHeight="1">
      <c r="A7" s="17"/>
      <c r="B7" s="18" t="s">
        <v>15</v>
      </c>
      <c r="C7" s="22">
        <v>1.0</v>
      </c>
      <c r="D7" s="53"/>
      <c r="E7" s="144"/>
    </row>
    <row r="8" ht="15.75" customHeight="1">
      <c r="A8" s="17" t="s">
        <v>17</v>
      </c>
      <c r="B8" s="18" t="s">
        <v>10</v>
      </c>
      <c r="C8" s="22">
        <v>4.0</v>
      </c>
      <c r="D8" s="52" t="s">
        <v>2354</v>
      </c>
      <c r="E8" s="144"/>
    </row>
    <row r="9" ht="15.75" customHeight="1">
      <c r="A9" s="17"/>
      <c r="B9" s="18" t="s">
        <v>13</v>
      </c>
      <c r="C9" s="22">
        <v>4.0</v>
      </c>
      <c r="D9" s="52" t="s">
        <v>2355</v>
      </c>
      <c r="E9" s="144"/>
    </row>
    <row r="10" ht="15.75" customHeight="1">
      <c r="A10" s="17"/>
      <c r="B10" s="18" t="s">
        <v>15</v>
      </c>
      <c r="C10" s="22">
        <v>1.0</v>
      </c>
      <c r="D10" s="53"/>
      <c r="E10" s="144"/>
    </row>
    <row r="11" ht="38.25" customHeight="1">
      <c r="A11" s="17" t="s">
        <v>21</v>
      </c>
      <c r="B11" s="18" t="s">
        <v>10</v>
      </c>
      <c r="C11" s="22">
        <v>3.0</v>
      </c>
      <c r="D11" s="52" t="s">
        <v>2356</v>
      </c>
      <c r="E11" s="144"/>
    </row>
    <row r="12" ht="15.75" customHeight="1">
      <c r="A12" s="17"/>
      <c r="B12" s="18" t="s">
        <v>13</v>
      </c>
      <c r="C12" s="22">
        <v>1.0</v>
      </c>
      <c r="D12" s="53"/>
      <c r="E12" s="144"/>
    </row>
    <row r="13" ht="15.75" customHeight="1">
      <c r="A13" s="17"/>
      <c r="B13" s="18" t="s">
        <v>15</v>
      </c>
      <c r="C13" s="22">
        <v>1.0</v>
      </c>
      <c r="D13" s="53"/>
      <c r="E13" s="144"/>
    </row>
    <row r="14" ht="25.5" customHeight="1">
      <c r="A14" s="17" t="s">
        <v>25</v>
      </c>
      <c r="B14" s="18" t="s">
        <v>10</v>
      </c>
      <c r="C14" s="22">
        <v>1.0</v>
      </c>
      <c r="D14" s="52"/>
      <c r="E14" s="144"/>
    </row>
    <row r="15" ht="15.75" customHeight="1">
      <c r="A15" s="17"/>
      <c r="B15" s="18" t="s">
        <v>13</v>
      </c>
      <c r="C15" s="22">
        <v>1.0</v>
      </c>
      <c r="D15" s="53"/>
      <c r="E15" s="144"/>
    </row>
    <row r="16" ht="15.75" customHeight="1">
      <c r="A16" s="17"/>
      <c r="B16" s="18" t="s">
        <v>15</v>
      </c>
      <c r="C16" s="22">
        <v>1.0</v>
      </c>
      <c r="D16" s="53"/>
      <c r="E16" s="144"/>
    </row>
    <row r="17" ht="15.75" customHeight="1">
      <c r="A17" s="17" t="s">
        <v>27</v>
      </c>
      <c r="B17" s="18" t="s">
        <v>10</v>
      </c>
      <c r="C17" s="22">
        <v>1.0</v>
      </c>
      <c r="D17" s="52"/>
      <c r="E17" s="144"/>
    </row>
    <row r="18" ht="15.75" customHeight="1">
      <c r="A18" s="17"/>
      <c r="B18" s="18" t="s">
        <v>13</v>
      </c>
      <c r="C18" s="22">
        <v>1.0</v>
      </c>
      <c r="D18" s="53"/>
      <c r="E18" s="144"/>
    </row>
    <row r="19" ht="15.75" customHeight="1">
      <c r="A19" s="17"/>
      <c r="B19" s="18" t="s">
        <v>15</v>
      </c>
      <c r="C19" s="22">
        <v>1.0</v>
      </c>
      <c r="D19" s="53"/>
      <c r="E19" s="144"/>
    </row>
    <row r="20" ht="15.75" customHeight="1">
      <c r="A20" s="17" t="s">
        <v>29</v>
      </c>
      <c r="B20" s="18" t="s">
        <v>10</v>
      </c>
      <c r="C20" s="22">
        <v>2.0</v>
      </c>
      <c r="D20" s="52" t="s">
        <v>2357</v>
      </c>
      <c r="E20" s="144"/>
    </row>
    <row r="21" ht="15.75" customHeight="1">
      <c r="A21" s="17"/>
      <c r="B21" s="18" t="s">
        <v>13</v>
      </c>
      <c r="C21" s="22">
        <v>2.0</v>
      </c>
      <c r="D21" s="52" t="s">
        <v>2358</v>
      </c>
      <c r="E21" s="144"/>
    </row>
    <row r="22" ht="15.75" customHeight="1">
      <c r="A22" s="17"/>
      <c r="B22" s="18" t="s">
        <v>15</v>
      </c>
      <c r="C22" s="22">
        <v>1.0</v>
      </c>
      <c r="D22" s="53"/>
      <c r="E22" s="144"/>
    </row>
    <row r="23" ht="15.75" customHeight="1">
      <c r="A23" s="17" t="s">
        <v>31</v>
      </c>
      <c r="B23" s="18" t="s">
        <v>10</v>
      </c>
      <c r="C23" s="22">
        <v>1.0</v>
      </c>
      <c r="D23" s="52"/>
      <c r="E23" s="144"/>
    </row>
    <row r="24" ht="15.75" customHeight="1">
      <c r="A24" s="17"/>
      <c r="B24" s="18" t="s">
        <v>13</v>
      </c>
      <c r="C24" s="22">
        <v>5.0</v>
      </c>
      <c r="D24" s="52" t="s">
        <v>2359</v>
      </c>
      <c r="E24" s="294"/>
    </row>
    <row r="25" ht="15.75" customHeight="1">
      <c r="A25" s="17"/>
      <c r="B25" s="18" t="s">
        <v>15</v>
      </c>
      <c r="C25" s="22">
        <v>1.0</v>
      </c>
      <c r="D25" s="53"/>
      <c r="E25" s="144"/>
    </row>
    <row r="26" ht="15.75" customHeight="1">
      <c r="A26" s="17" t="s">
        <v>35</v>
      </c>
      <c r="B26" s="18" t="s">
        <v>10</v>
      </c>
      <c r="C26" s="22">
        <v>1.0</v>
      </c>
      <c r="D26" s="53"/>
      <c r="E26" s="144"/>
    </row>
    <row r="27" ht="15.75" customHeight="1">
      <c r="A27" s="17"/>
      <c r="B27" s="18" t="s">
        <v>13</v>
      </c>
      <c r="C27" s="22">
        <v>1.0</v>
      </c>
      <c r="D27" s="52"/>
      <c r="E27" s="144"/>
    </row>
    <row r="28" ht="15.75" customHeight="1">
      <c r="A28" s="17"/>
      <c r="B28" s="18" t="s">
        <v>15</v>
      </c>
      <c r="C28" s="22">
        <v>1.0</v>
      </c>
      <c r="D28" s="53"/>
      <c r="E28" s="144"/>
    </row>
    <row r="29" ht="15.75" customHeight="1">
      <c r="A29" s="17" t="s">
        <v>36</v>
      </c>
      <c r="B29" s="18" t="s">
        <v>10</v>
      </c>
      <c r="C29" s="22">
        <v>1.0</v>
      </c>
      <c r="D29" s="52" t="s">
        <v>2360</v>
      </c>
      <c r="E29" s="144"/>
    </row>
    <row r="30" ht="15.75" customHeight="1">
      <c r="A30" s="17"/>
      <c r="B30" s="18" t="s">
        <v>13</v>
      </c>
      <c r="C30" s="22">
        <v>1.0</v>
      </c>
      <c r="D30" s="53"/>
      <c r="E30" s="144"/>
    </row>
    <row r="31" ht="15.75" customHeight="1">
      <c r="A31" s="17"/>
      <c r="B31" s="18" t="s">
        <v>15</v>
      </c>
      <c r="C31" s="22">
        <v>1.0</v>
      </c>
      <c r="D31" s="53"/>
      <c r="E31" s="144"/>
    </row>
    <row r="32" ht="15.75" customHeight="1">
      <c r="A32" s="17" t="s">
        <v>37</v>
      </c>
      <c r="B32" s="18" t="s">
        <v>10</v>
      </c>
      <c r="C32" s="22">
        <v>1.0</v>
      </c>
      <c r="D32" s="53"/>
      <c r="E32" s="144"/>
    </row>
    <row r="33" ht="15.75" customHeight="1">
      <c r="A33" s="17"/>
      <c r="B33" s="18" t="s">
        <v>13</v>
      </c>
      <c r="C33" s="22">
        <v>1.0</v>
      </c>
      <c r="D33" s="53"/>
      <c r="E33" s="144"/>
    </row>
    <row r="34" ht="15.75" customHeight="1">
      <c r="A34" s="17"/>
      <c r="B34" s="18" t="s">
        <v>15</v>
      </c>
      <c r="C34" s="22">
        <v>1.0</v>
      </c>
      <c r="D34" s="53"/>
      <c r="E34" s="144"/>
    </row>
    <row r="35" ht="15.75" customHeight="1">
      <c r="A35" s="17" t="s">
        <v>39</v>
      </c>
      <c r="B35" s="18" t="s">
        <v>10</v>
      </c>
      <c r="C35" s="22">
        <v>2.0</v>
      </c>
      <c r="D35" s="52" t="s">
        <v>2361</v>
      </c>
      <c r="E35" s="144"/>
    </row>
    <row r="36" ht="15.75" customHeight="1">
      <c r="A36" s="17"/>
      <c r="B36" s="18" t="s">
        <v>13</v>
      </c>
      <c r="C36" s="22">
        <v>1.0</v>
      </c>
      <c r="D36" s="53"/>
      <c r="E36" s="144"/>
    </row>
    <row r="37" ht="15.75" customHeight="1">
      <c r="A37" s="17"/>
      <c r="B37" s="18" t="s">
        <v>15</v>
      </c>
      <c r="C37" s="22">
        <v>1.0</v>
      </c>
      <c r="D37" s="53"/>
      <c r="E37" s="144"/>
    </row>
    <row r="38" ht="15.75" customHeight="1">
      <c r="A38" s="17" t="s">
        <v>42</v>
      </c>
      <c r="B38" s="18" t="s">
        <v>10</v>
      </c>
      <c r="C38" s="22">
        <v>1.0</v>
      </c>
      <c r="D38" s="53"/>
      <c r="E38" s="144"/>
    </row>
    <row r="39" ht="15.75" customHeight="1">
      <c r="A39" s="17"/>
      <c r="B39" s="18" t="s">
        <v>13</v>
      </c>
      <c r="C39" s="22">
        <v>1.0</v>
      </c>
      <c r="D39" s="53"/>
      <c r="E39" s="144"/>
    </row>
    <row r="40" ht="15.75" customHeight="1">
      <c r="A40" s="17"/>
      <c r="B40" s="18" t="s">
        <v>15</v>
      </c>
      <c r="C40" s="22">
        <v>1.0</v>
      </c>
      <c r="D40" s="53"/>
      <c r="E40" s="144"/>
    </row>
    <row r="41" ht="15.75" customHeight="1">
      <c r="A41" s="17" t="s">
        <v>45</v>
      </c>
      <c r="B41" s="18" t="s">
        <v>10</v>
      </c>
      <c r="C41" s="22">
        <v>2.0</v>
      </c>
      <c r="D41" s="52" t="s">
        <v>2362</v>
      </c>
      <c r="E41" s="144"/>
    </row>
    <row r="42" ht="15.75" customHeight="1">
      <c r="A42" s="17"/>
      <c r="B42" s="18" t="s">
        <v>13</v>
      </c>
      <c r="C42" s="22">
        <v>1.0</v>
      </c>
      <c r="D42" s="53"/>
      <c r="E42" s="144"/>
    </row>
    <row r="43" ht="15.75" customHeight="1">
      <c r="A43" s="17"/>
      <c r="B43" s="18" t="s">
        <v>15</v>
      </c>
      <c r="C43" s="22">
        <v>1.0</v>
      </c>
      <c r="D43" s="53"/>
      <c r="E43" s="144"/>
    </row>
    <row r="44" ht="15.75" customHeight="1">
      <c r="A44" s="17" t="s">
        <v>47</v>
      </c>
      <c r="B44" s="18" t="s">
        <v>10</v>
      </c>
      <c r="C44" s="22">
        <v>2.0</v>
      </c>
      <c r="D44" s="52" t="s">
        <v>2363</v>
      </c>
      <c r="E44" s="144"/>
    </row>
    <row r="45" ht="15.75" customHeight="1">
      <c r="A45" s="17"/>
      <c r="B45" s="18" t="s">
        <v>13</v>
      </c>
      <c r="C45" s="22">
        <v>1.0</v>
      </c>
      <c r="D45" s="52" t="s">
        <v>2364</v>
      </c>
      <c r="E45" s="144"/>
    </row>
    <row r="46" ht="15.75" customHeight="1">
      <c r="A46" s="17"/>
      <c r="B46" s="18" t="s">
        <v>15</v>
      </c>
      <c r="C46" s="22">
        <v>1.0</v>
      </c>
      <c r="D46" s="53"/>
      <c r="E46" s="144"/>
    </row>
    <row r="47" ht="15.75" customHeight="1">
      <c r="A47" s="10" t="s">
        <v>160</v>
      </c>
      <c r="B47" s="10" t="s">
        <v>10</v>
      </c>
      <c r="C47" s="22">
        <v>1.0</v>
      </c>
      <c r="D47" s="41"/>
      <c r="E47" s="144"/>
    </row>
    <row r="48" ht="15.75" customHeight="1">
      <c r="A48" s="10"/>
      <c r="B48" s="10" t="s">
        <v>13</v>
      </c>
      <c r="C48" s="22">
        <v>1.0</v>
      </c>
      <c r="D48" s="55"/>
      <c r="E48" s="144"/>
    </row>
    <row r="49" ht="15.75" customHeight="1">
      <c r="A49" s="10"/>
      <c r="B49" s="10" t="s">
        <v>15</v>
      </c>
      <c r="C49" s="22">
        <v>1.0</v>
      </c>
      <c r="D49" s="55"/>
      <c r="E49" s="144"/>
    </row>
    <row r="50" ht="15.75" customHeight="1">
      <c r="A50" s="10" t="s">
        <v>113</v>
      </c>
      <c r="B50" s="10" t="s">
        <v>10</v>
      </c>
      <c r="C50" s="22">
        <v>2.0</v>
      </c>
      <c r="D50" s="41" t="s">
        <v>2365</v>
      </c>
      <c r="E50" s="144"/>
    </row>
    <row r="51" ht="15.75" customHeight="1">
      <c r="A51" s="10"/>
      <c r="B51" s="10" t="s">
        <v>13</v>
      </c>
      <c r="C51" s="22">
        <v>1.0</v>
      </c>
      <c r="D51" s="55"/>
      <c r="E51" s="144"/>
    </row>
    <row r="52" ht="15.75" customHeight="1">
      <c r="A52" s="10"/>
      <c r="B52" s="10" t="s">
        <v>15</v>
      </c>
      <c r="C52" s="22">
        <v>1.0</v>
      </c>
      <c r="D52" s="55"/>
      <c r="E52" s="144"/>
    </row>
    <row r="53" ht="15.75" customHeight="1">
      <c r="A53" s="10" t="s">
        <v>985</v>
      </c>
      <c r="B53" s="10" t="s">
        <v>10</v>
      </c>
      <c r="C53" s="22">
        <v>5.0</v>
      </c>
      <c r="D53" s="41" t="s">
        <v>2366</v>
      </c>
      <c r="E53" s="144"/>
    </row>
    <row r="54" ht="15.75" customHeight="1">
      <c r="A54" s="10"/>
      <c r="B54" s="10" t="s">
        <v>13</v>
      </c>
      <c r="C54" s="22">
        <v>1.0</v>
      </c>
      <c r="D54" s="55"/>
      <c r="E54" s="144"/>
    </row>
    <row r="55" ht="15.75" customHeight="1">
      <c r="A55" s="10"/>
      <c r="B55" s="10" t="s">
        <v>15</v>
      </c>
      <c r="C55" s="22">
        <v>1.0</v>
      </c>
      <c r="D55" s="202"/>
      <c r="E55" s="144"/>
    </row>
    <row r="56" ht="15.75" customHeight="1">
      <c r="A56" s="66" t="s">
        <v>420</v>
      </c>
      <c r="B56" s="10" t="s">
        <v>10</v>
      </c>
      <c r="C56" s="22">
        <v>2.0</v>
      </c>
      <c r="D56" s="41" t="s">
        <v>2367</v>
      </c>
      <c r="E56" s="144"/>
    </row>
    <row r="57" ht="15.75" customHeight="1">
      <c r="A57" s="10"/>
      <c r="B57" s="10" t="s">
        <v>13</v>
      </c>
      <c r="C57" s="22">
        <v>1.0</v>
      </c>
      <c r="D57" s="55"/>
      <c r="E57" s="144"/>
    </row>
    <row r="58" ht="15.75" customHeight="1">
      <c r="A58" s="10"/>
      <c r="B58" s="10" t="s">
        <v>15</v>
      </c>
      <c r="C58" s="22">
        <v>1.0</v>
      </c>
      <c r="D58" s="55"/>
      <c r="E58" s="144"/>
    </row>
    <row r="59" ht="15.75" customHeight="1">
      <c r="A59" s="10" t="s">
        <v>69</v>
      </c>
      <c r="B59" s="10" t="s">
        <v>10</v>
      </c>
      <c r="C59" s="22">
        <v>1.0</v>
      </c>
      <c r="D59" s="41" t="s">
        <v>2368</v>
      </c>
      <c r="E59" s="144"/>
    </row>
    <row r="60" ht="15.75" customHeight="1">
      <c r="A60" s="10"/>
      <c r="B60" s="10" t="s">
        <v>13</v>
      </c>
      <c r="C60" s="22">
        <v>1.0</v>
      </c>
      <c r="D60" s="55"/>
      <c r="E60" s="144"/>
    </row>
    <row r="61" ht="15.75" customHeight="1">
      <c r="A61" s="10"/>
      <c r="B61" s="10" t="s">
        <v>15</v>
      </c>
      <c r="C61" s="22">
        <v>1.0</v>
      </c>
      <c r="D61" s="55"/>
      <c r="E61" s="144"/>
    </row>
    <row r="62">
      <c r="A62" s="66" t="s">
        <v>548</v>
      </c>
      <c r="B62" s="66" t="s">
        <v>10</v>
      </c>
      <c r="C62" s="22">
        <v>3.0</v>
      </c>
      <c r="D62" s="41" t="s">
        <v>2369</v>
      </c>
      <c r="E62" s="39"/>
    </row>
    <row r="63">
      <c r="A63" s="10"/>
      <c r="B63" s="10" t="s">
        <v>13</v>
      </c>
      <c r="C63" s="22">
        <v>1.0</v>
      </c>
      <c r="D63" s="304" t="s">
        <v>2370</v>
      </c>
      <c r="E63" s="39"/>
    </row>
    <row r="64">
      <c r="A64" s="10"/>
      <c r="B64" s="10" t="s">
        <v>15</v>
      </c>
      <c r="C64" s="22">
        <v>1.0</v>
      </c>
      <c r="D64" s="55"/>
      <c r="E64" s="39"/>
    </row>
    <row r="65">
      <c r="A65" s="66" t="s">
        <v>337</v>
      </c>
      <c r="B65" s="10" t="s">
        <v>2371</v>
      </c>
      <c r="C65" s="22">
        <v>1.0</v>
      </c>
      <c r="D65" s="41"/>
      <c r="E65" s="39"/>
    </row>
    <row r="66">
      <c r="A66" s="66"/>
      <c r="B66" s="10" t="s">
        <v>13</v>
      </c>
      <c r="C66" s="22">
        <v>2.0</v>
      </c>
      <c r="D66" s="41" t="s">
        <v>2372</v>
      </c>
      <c r="E66" s="39"/>
    </row>
    <row r="67">
      <c r="A67" s="10"/>
      <c r="B67" s="10" t="s">
        <v>15</v>
      </c>
      <c r="C67" s="22">
        <v>1.0</v>
      </c>
      <c r="D67" s="55"/>
      <c r="E67" s="39"/>
    </row>
    <row r="68">
      <c r="A68" s="516" t="s">
        <v>115</v>
      </c>
      <c r="B68" s="66" t="s">
        <v>10</v>
      </c>
      <c r="C68" s="22">
        <v>1.0</v>
      </c>
      <c r="D68" s="513" t="s">
        <v>2373</v>
      </c>
      <c r="E68" s="39"/>
    </row>
    <row r="69">
      <c r="A69" s="517"/>
      <c r="B69" s="10" t="s">
        <v>13</v>
      </c>
      <c r="C69" s="22">
        <v>1.0</v>
      </c>
      <c r="D69" s="515"/>
      <c r="E69" s="39"/>
    </row>
    <row r="70">
      <c r="A70" s="517"/>
      <c r="B70" s="10" t="s">
        <v>15</v>
      </c>
      <c r="C70" s="22">
        <v>2.0</v>
      </c>
      <c r="D70" s="41" t="s">
        <v>2374</v>
      </c>
      <c r="E70" s="39"/>
    </row>
    <row r="71">
      <c r="A71" s="516" t="s">
        <v>707</v>
      </c>
      <c r="B71" s="10" t="s">
        <v>2371</v>
      </c>
      <c r="C71" s="22">
        <v>3.0</v>
      </c>
      <c r="D71" s="41" t="s">
        <v>2375</v>
      </c>
      <c r="E71" s="39"/>
    </row>
    <row r="72">
      <c r="A72" s="517"/>
      <c r="B72" s="10" t="s">
        <v>13</v>
      </c>
      <c r="C72" s="22">
        <v>1.0</v>
      </c>
      <c r="D72" s="518"/>
      <c r="E72" s="39"/>
    </row>
    <row r="73">
      <c r="A73" s="517"/>
      <c r="B73" s="10" t="s">
        <v>15</v>
      </c>
      <c r="C73" s="22">
        <v>1.0</v>
      </c>
      <c r="D73" s="518"/>
      <c r="E73" s="39"/>
    </row>
    <row r="74">
      <c r="A74" s="516" t="s">
        <v>275</v>
      </c>
      <c r="B74" s="10" t="s">
        <v>2371</v>
      </c>
      <c r="C74" s="22">
        <v>1.0</v>
      </c>
      <c r="D74" s="41" t="s">
        <v>2365</v>
      </c>
      <c r="E74" s="519"/>
    </row>
    <row r="75">
      <c r="A75" s="520"/>
      <c r="B75" s="10" t="s">
        <v>13</v>
      </c>
      <c r="C75" s="22">
        <v>1.0</v>
      </c>
      <c r="D75" s="521"/>
      <c r="E75" s="519"/>
    </row>
    <row r="76">
      <c r="A76" s="520"/>
      <c r="B76" s="10" t="s">
        <v>15</v>
      </c>
      <c r="C76" s="22">
        <v>1.0</v>
      </c>
      <c r="D76" s="521"/>
      <c r="E76" s="519"/>
    </row>
    <row r="77">
      <c r="A77" s="522" t="s">
        <v>1909</v>
      </c>
      <c r="B77" s="37" t="s">
        <v>10</v>
      </c>
      <c r="C77" s="22">
        <v>1.0</v>
      </c>
      <c r="D77" s="41"/>
      <c r="E77" s="519"/>
    </row>
    <row r="78">
      <c r="A78" s="523"/>
      <c r="B78" s="37" t="s">
        <v>13</v>
      </c>
      <c r="C78" s="22">
        <v>2.0</v>
      </c>
      <c r="D78" s="41" t="s">
        <v>2376</v>
      </c>
      <c r="E78" s="519"/>
    </row>
    <row r="79">
      <c r="A79" s="523"/>
      <c r="B79" s="37" t="s">
        <v>15</v>
      </c>
      <c r="C79" s="22">
        <v>1.0</v>
      </c>
      <c r="D79" s="44"/>
      <c r="E79" s="519"/>
    </row>
    <row r="80">
      <c r="A80" s="519"/>
      <c r="B80" s="519"/>
      <c r="C80" s="524"/>
      <c r="D80" s="6"/>
      <c r="E80" s="519"/>
    </row>
  </sheetData>
  <drawing r:id="rId1"/>
</worksheet>
</file>

<file path=xl/worksheets/sheet16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78"/>
    <col customWidth="1" min="2" max="2" width="18.78"/>
    <col customWidth="1" min="3" max="3" width="5.11"/>
    <col customWidth="1" min="4" max="4" width="99.56"/>
    <col customWidth="1" min="5" max="5" width="10.67"/>
  </cols>
  <sheetData>
    <row r="1" ht="15.75" customHeight="1">
      <c r="A1" s="58"/>
      <c r="B1" s="83"/>
      <c r="C1" s="265"/>
      <c r="D1" s="97"/>
      <c r="E1" s="525"/>
    </row>
    <row r="2" ht="15.75" customHeight="1">
      <c r="A2" s="67" t="s">
        <v>0</v>
      </c>
      <c r="B2" s="83" t="s">
        <v>2377</v>
      </c>
      <c r="C2" s="526">
        <v>5.0</v>
      </c>
      <c r="D2" s="95" t="s">
        <v>2</v>
      </c>
      <c r="E2" s="342"/>
    </row>
    <row r="3" ht="15.75" customHeight="1">
      <c r="A3" s="83"/>
      <c r="B3" s="122" t="s">
        <v>2378</v>
      </c>
      <c r="C3" s="32"/>
      <c r="D3" s="105" t="s">
        <v>2379</v>
      </c>
      <c r="E3" s="342"/>
    </row>
    <row r="4" ht="15.75" customHeight="1">
      <c r="A4" s="67" t="s">
        <v>5</v>
      </c>
      <c r="B4" s="51" t="s">
        <v>6</v>
      </c>
      <c r="C4" s="19" t="s">
        <v>7</v>
      </c>
      <c r="D4" s="96" t="s">
        <v>757</v>
      </c>
      <c r="E4" s="342"/>
    </row>
    <row r="5" ht="15.75" customHeight="1">
      <c r="A5" s="17" t="s">
        <v>9</v>
      </c>
      <c r="B5" s="18" t="s">
        <v>10</v>
      </c>
      <c r="C5" s="22">
        <v>5.0</v>
      </c>
      <c r="D5" s="52" t="s">
        <v>2380</v>
      </c>
      <c r="E5" s="342"/>
    </row>
    <row r="6" ht="15.75" customHeight="1">
      <c r="A6" s="17"/>
      <c r="B6" s="18" t="s">
        <v>13</v>
      </c>
      <c r="C6" s="22">
        <v>3.0</v>
      </c>
      <c r="D6" s="52" t="s">
        <v>2381</v>
      </c>
      <c r="E6" s="342"/>
    </row>
    <row r="7" ht="15.75" customHeight="1">
      <c r="A7" s="17"/>
      <c r="B7" s="18" t="s">
        <v>15</v>
      </c>
      <c r="C7" s="22">
        <v>5.0</v>
      </c>
      <c r="D7" s="52" t="s">
        <v>2382</v>
      </c>
      <c r="E7" s="342"/>
    </row>
    <row r="8" ht="15.75" customHeight="1">
      <c r="A8" s="17" t="s">
        <v>17</v>
      </c>
      <c r="B8" s="18" t="s">
        <v>10</v>
      </c>
      <c r="C8" s="22">
        <v>5.0</v>
      </c>
      <c r="D8" s="52" t="s">
        <v>2383</v>
      </c>
      <c r="E8" s="342"/>
    </row>
    <row r="9" ht="15.75" customHeight="1">
      <c r="A9" s="17"/>
      <c r="B9" s="18" t="s">
        <v>13</v>
      </c>
      <c r="C9" s="22">
        <v>4.0</v>
      </c>
      <c r="D9" s="52" t="s">
        <v>2384</v>
      </c>
      <c r="E9" s="342"/>
    </row>
    <row r="10" ht="15.75" customHeight="1">
      <c r="A10" s="17"/>
      <c r="B10" s="18" t="s">
        <v>15</v>
      </c>
      <c r="C10" s="22">
        <v>5.0</v>
      </c>
      <c r="D10" s="52" t="s">
        <v>2385</v>
      </c>
      <c r="E10" s="342"/>
    </row>
    <row r="11" ht="38.25" customHeight="1">
      <c r="A11" s="17" t="s">
        <v>21</v>
      </c>
      <c r="B11" s="18" t="s">
        <v>10</v>
      </c>
      <c r="C11" s="22">
        <v>1.0</v>
      </c>
      <c r="D11" s="53"/>
      <c r="E11" s="342"/>
    </row>
    <row r="12" ht="15.75" customHeight="1">
      <c r="A12" s="17"/>
      <c r="B12" s="18" t="s">
        <v>13</v>
      </c>
      <c r="C12" s="22">
        <v>1.0</v>
      </c>
      <c r="D12" s="52"/>
      <c r="E12" s="342"/>
    </row>
    <row r="13" ht="15.75" customHeight="1">
      <c r="A13" s="17"/>
      <c r="B13" s="527" t="s">
        <v>15</v>
      </c>
      <c r="C13" s="22">
        <v>4.0</v>
      </c>
      <c r="D13" s="52" t="s">
        <v>2386</v>
      </c>
      <c r="E13" s="342"/>
    </row>
    <row r="14" ht="25.5" customHeight="1">
      <c r="A14" s="17" t="s">
        <v>25</v>
      </c>
      <c r="B14" s="18" t="s">
        <v>10</v>
      </c>
      <c r="C14" s="22">
        <v>1.0</v>
      </c>
      <c r="D14" s="53"/>
      <c r="E14" s="342"/>
    </row>
    <row r="15" ht="15.75" customHeight="1">
      <c r="A15" s="17"/>
      <c r="B15" s="18" t="s">
        <v>13</v>
      </c>
      <c r="C15" s="22">
        <v>1.0</v>
      </c>
      <c r="D15" s="53"/>
      <c r="E15" s="342"/>
    </row>
    <row r="16" ht="15.75" customHeight="1">
      <c r="A16" s="17"/>
      <c r="B16" s="18" t="s">
        <v>15</v>
      </c>
      <c r="C16" s="22">
        <v>1.0</v>
      </c>
      <c r="D16" s="53"/>
      <c r="E16" s="342"/>
    </row>
    <row r="17" ht="15.75" customHeight="1">
      <c r="A17" s="17" t="s">
        <v>27</v>
      </c>
      <c r="B17" s="18" t="s">
        <v>10</v>
      </c>
      <c r="C17" s="22">
        <v>3.0</v>
      </c>
      <c r="D17" s="52" t="s">
        <v>2387</v>
      </c>
      <c r="E17" s="342"/>
    </row>
    <row r="18" ht="15.75" customHeight="1">
      <c r="A18" s="17"/>
      <c r="B18" s="18" t="s">
        <v>13</v>
      </c>
      <c r="C18" s="22">
        <v>3.0</v>
      </c>
      <c r="D18" s="52" t="s">
        <v>2388</v>
      </c>
      <c r="E18" s="342"/>
    </row>
    <row r="19" ht="15.75" customHeight="1">
      <c r="A19" s="17"/>
      <c r="B19" s="18" t="s">
        <v>15</v>
      </c>
      <c r="C19" s="22">
        <v>5.0</v>
      </c>
      <c r="D19" s="52" t="s">
        <v>2389</v>
      </c>
      <c r="E19" s="342"/>
    </row>
    <row r="20" ht="15.75" customHeight="1">
      <c r="A20" s="17" t="s">
        <v>29</v>
      </c>
      <c r="B20" s="18" t="s">
        <v>10</v>
      </c>
      <c r="C20" s="22">
        <v>1.0</v>
      </c>
      <c r="D20" s="52" t="s">
        <v>2390</v>
      </c>
      <c r="E20" s="342"/>
    </row>
    <row r="21" ht="15.75" customHeight="1">
      <c r="A21" s="17"/>
      <c r="B21" s="18" t="s">
        <v>13</v>
      </c>
      <c r="C21" s="22">
        <v>1.0</v>
      </c>
      <c r="D21" s="53"/>
      <c r="E21" s="342"/>
    </row>
    <row r="22" ht="15.75" customHeight="1">
      <c r="A22" s="17"/>
      <c r="B22" s="18" t="s">
        <v>15</v>
      </c>
      <c r="C22" s="22">
        <v>1.0</v>
      </c>
      <c r="D22" s="53"/>
      <c r="E22" s="342"/>
    </row>
    <row r="23" ht="15.75" customHeight="1">
      <c r="A23" s="17" t="s">
        <v>31</v>
      </c>
      <c r="B23" s="18" t="s">
        <v>10</v>
      </c>
      <c r="C23" s="22">
        <v>1.0</v>
      </c>
      <c r="D23" s="52" t="s">
        <v>2391</v>
      </c>
      <c r="E23" s="342"/>
    </row>
    <row r="24" ht="15.75" customHeight="1">
      <c r="A24" s="17"/>
      <c r="B24" s="18" t="s">
        <v>13</v>
      </c>
      <c r="C24" s="22">
        <v>5.0</v>
      </c>
      <c r="D24" s="52" t="s">
        <v>2392</v>
      </c>
      <c r="E24" s="342"/>
    </row>
    <row r="25" ht="15.75" customHeight="1">
      <c r="A25" s="17"/>
      <c r="B25" s="18" t="s">
        <v>15</v>
      </c>
      <c r="C25" s="22">
        <v>5.0</v>
      </c>
      <c r="D25" s="52" t="s">
        <v>2393</v>
      </c>
      <c r="E25" s="342"/>
    </row>
    <row r="26" ht="15.75" customHeight="1">
      <c r="A26" s="17" t="s">
        <v>35</v>
      </c>
      <c r="B26" s="18" t="s">
        <v>10</v>
      </c>
      <c r="C26" s="22">
        <v>1.0</v>
      </c>
      <c r="D26" s="53"/>
      <c r="E26" s="342"/>
    </row>
    <row r="27" ht="15.75" customHeight="1">
      <c r="A27" s="17"/>
      <c r="B27" s="18" t="s">
        <v>13</v>
      </c>
      <c r="C27" s="22">
        <v>1.0</v>
      </c>
      <c r="D27" s="53"/>
      <c r="E27" s="342"/>
    </row>
    <row r="28" ht="15.75" customHeight="1">
      <c r="A28" s="17"/>
      <c r="B28" s="18" t="s">
        <v>15</v>
      </c>
      <c r="C28" s="22">
        <v>1.0</v>
      </c>
      <c r="D28" s="53"/>
      <c r="E28" s="342"/>
    </row>
    <row r="29" ht="15.75" customHeight="1">
      <c r="A29" s="17" t="s">
        <v>36</v>
      </c>
      <c r="B29" s="18" t="s">
        <v>10</v>
      </c>
      <c r="C29" s="22">
        <v>1.0</v>
      </c>
      <c r="D29" s="53"/>
      <c r="E29" s="342"/>
    </row>
    <row r="30" ht="15.75" customHeight="1">
      <c r="A30" s="17"/>
      <c r="B30" s="18" t="s">
        <v>13</v>
      </c>
      <c r="C30" s="22">
        <v>1.0</v>
      </c>
      <c r="D30" s="53"/>
      <c r="E30" s="342"/>
    </row>
    <row r="31" ht="15.75" customHeight="1">
      <c r="A31" s="17"/>
      <c r="B31" s="18" t="s">
        <v>15</v>
      </c>
      <c r="C31" s="22">
        <v>1.0</v>
      </c>
      <c r="D31" s="528"/>
      <c r="E31" s="342"/>
    </row>
    <row r="32" ht="15.75" customHeight="1">
      <c r="A32" s="17" t="s">
        <v>37</v>
      </c>
      <c r="B32" s="18" t="s">
        <v>10</v>
      </c>
      <c r="C32" s="22">
        <v>1.0</v>
      </c>
      <c r="D32" s="53"/>
      <c r="E32" s="342"/>
    </row>
    <row r="33" ht="15.75" customHeight="1">
      <c r="A33" s="17"/>
      <c r="B33" s="18" t="s">
        <v>13</v>
      </c>
      <c r="C33" s="22">
        <v>1.0</v>
      </c>
      <c r="D33" s="53"/>
      <c r="E33" s="342"/>
    </row>
    <row r="34" ht="15.75" customHeight="1">
      <c r="A34" s="17"/>
      <c r="B34" s="18" t="s">
        <v>15</v>
      </c>
      <c r="C34" s="22">
        <v>5.0</v>
      </c>
      <c r="D34" s="52" t="s">
        <v>2394</v>
      </c>
      <c r="E34" s="342"/>
    </row>
    <row r="35" ht="15.75" customHeight="1">
      <c r="A35" s="17" t="s">
        <v>39</v>
      </c>
      <c r="B35" s="18" t="s">
        <v>10</v>
      </c>
      <c r="C35" s="22">
        <v>1.0</v>
      </c>
      <c r="D35" s="53"/>
      <c r="E35" s="342"/>
    </row>
    <row r="36" ht="15.75" customHeight="1">
      <c r="A36" s="17"/>
      <c r="B36" s="18" t="s">
        <v>13</v>
      </c>
      <c r="C36" s="22">
        <v>1.0</v>
      </c>
      <c r="D36" s="53"/>
      <c r="E36" s="342"/>
    </row>
    <row r="37" ht="15.75" customHeight="1">
      <c r="A37" s="17"/>
      <c r="B37" s="18" t="s">
        <v>15</v>
      </c>
      <c r="C37" s="22">
        <v>1.0</v>
      </c>
      <c r="D37" s="53"/>
      <c r="E37" s="342"/>
    </row>
    <row r="38" ht="24.75" customHeight="1">
      <c r="A38" s="17" t="s">
        <v>42</v>
      </c>
      <c r="B38" s="18" t="s">
        <v>10</v>
      </c>
      <c r="C38" s="22">
        <v>1.0</v>
      </c>
      <c r="D38" s="53"/>
      <c r="E38" s="342"/>
    </row>
    <row r="39" ht="15.75" customHeight="1">
      <c r="A39" s="17"/>
      <c r="B39" s="18" t="s">
        <v>13</v>
      </c>
      <c r="C39" s="22">
        <v>1.0</v>
      </c>
      <c r="D39" s="53"/>
      <c r="E39" s="342"/>
    </row>
    <row r="40" ht="15.75" customHeight="1">
      <c r="A40" s="17"/>
      <c r="B40" s="18" t="s">
        <v>15</v>
      </c>
      <c r="C40" s="22">
        <v>2.0</v>
      </c>
      <c r="D40" s="311" t="s">
        <v>2395</v>
      </c>
      <c r="E40" s="342"/>
    </row>
    <row r="41" ht="15.75" customHeight="1">
      <c r="A41" s="17" t="s">
        <v>45</v>
      </c>
      <c r="B41" s="18" t="s">
        <v>10</v>
      </c>
      <c r="C41" s="22">
        <v>1.0</v>
      </c>
      <c r="D41" s="53"/>
      <c r="E41" s="342"/>
    </row>
    <row r="42" ht="15.75" customHeight="1">
      <c r="A42" s="17"/>
      <c r="B42" s="18" t="s">
        <v>13</v>
      </c>
      <c r="C42" s="22">
        <v>1.0</v>
      </c>
      <c r="D42" s="53"/>
      <c r="E42" s="342"/>
    </row>
    <row r="43" ht="15.75" customHeight="1">
      <c r="A43" s="17"/>
      <c r="B43" s="18" t="s">
        <v>15</v>
      </c>
      <c r="C43" s="22">
        <v>5.0</v>
      </c>
      <c r="D43" s="52" t="s">
        <v>2396</v>
      </c>
      <c r="E43" s="342"/>
    </row>
    <row r="44" ht="15.75" customHeight="1">
      <c r="A44" s="17" t="s">
        <v>47</v>
      </c>
      <c r="B44" s="18" t="s">
        <v>10</v>
      </c>
      <c r="C44" s="19">
        <v>1.0</v>
      </c>
      <c r="D44" s="53"/>
      <c r="E44" s="342"/>
    </row>
    <row r="45" ht="15.75" customHeight="1">
      <c r="A45" s="17"/>
      <c r="B45" s="18" t="s">
        <v>13</v>
      </c>
      <c r="C45" s="19">
        <v>1.0</v>
      </c>
      <c r="D45" s="53"/>
      <c r="E45" s="342"/>
    </row>
    <row r="46" ht="15.75" customHeight="1">
      <c r="A46" s="17"/>
      <c r="B46" s="18" t="s">
        <v>15</v>
      </c>
      <c r="C46" s="19">
        <v>1.0</v>
      </c>
      <c r="D46" s="53"/>
      <c r="E46" s="342"/>
    </row>
    <row r="47" ht="15.75" customHeight="1">
      <c r="A47" s="34" t="s">
        <v>690</v>
      </c>
      <c r="B47" s="18" t="s">
        <v>10</v>
      </c>
      <c r="C47" s="22">
        <v>1.0</v>
      </c>
      <c r="D47" s="53"/>
      <c r="E47" s="342"/>
    </row>
    <row r="48" ht="15.75" customHeight="1">
      <c r="A48" s="17"/>
      <c r="B48" s="18" t="s">
        <v>13</v>
      </c>
      <c r="C48" s="22">
        <v>1.0</v>
      </c>
      <c r="D48" s="53"/>
      <c r="E48" s="342"/>
    </row>
    <row r="49" ht="15.75" customHeight="1">
      <c r="A49" s="17"/>
      <c r="B49" s="18" t="s">
        <v>15</v>
      </c>
      <c r="C49" s="22">
        <v>2.0</v>
      </c>
      <c r="D49" s="52" t="s">
        <v>2397</v>
      </c>
      <c r="E49" s="342"/>
    </row>
    <row r="50" ht="15.75" customHeight="1">
      <c r="A50" s="56" t="s">
        <v>1909</v>
      </c>
      <c r="B50" s="56" t="s">
        <v>10</v>
      </c>
      <c r="C50" s="8">
        <v>1.0</v>
      </c>
      <c r="D50" s="41"/>
      <c r="E50" s="342"/>
    </row>
    <row r="51" ht="15.75" customHeight="1">
      <c r="A51" s="36"/>
      <c r="B51" s="56" t="s">
        <v>13</v>
      </c>
      <c r="C51" s="8">
        <v>1.0</v>
      </c>
      <c r="D51" s="41"/>
      <c r="E51" s="342"/>
    </row>
    <row r="52" ht="15.75" customHeight="1">
      <c r="A52" s="36"/>
      <c r="B52" s="56" t="s">
        <v>15</v>
      </c>
      <c r="C52" s="8">
        <v>2.0</v>
      </c>
      <c r="D52" s="41" t="s">
        <v>2398</v>
      </c>
      <c r="E52" s="342"/>
    </row>
  </sheetData>
  <drawing r:id="rId1"/>
</worksheet>
</file>

<file path=xl/worksheets/sheet16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78"/>
    <col customWidth="1" min="2" max="2" width="18.78"/>
    <col customWidth="1" min="3" max="3" width="5.11"/>
    <col customWidth="1" min="4" max="4" width="84.78"/>
    <col customWidth="1" min="5" max="5" width="18.78"/>
    <col customWidth="1" min="6" max="6" width="13.44"/>
  </cols>
  <sheetData>
    <row r="1" ht="15.75" customHeight="1">
      <c r="A1" s="1"/>
      <c r="B1" s="112"/>
      <c r="C1" s="140"/>
      <c r="D1" s="65"/>
      <c r="E1" s="141"/>
      <c r="F1" s="39"/>
    </row>
    <row r="2" ht="15.75" customHeight="1">
      <c r="A2" s="1" t="s">
        <v>0</v>
      </c>
      <c r="B2" s="63" t="s">
        <v>2399</v>
      </c>
      <c r="C2" s="8" t="s">
        <v>59</v>
      </c>
      <c r="D2" s="109" t="s">
        <v>2</v>
      </c>
      <c r="E2" s="141"/>
      <c r="F2" s="39"/>
    </row>
    <row r="3" ht="15.75" customHeight="1">
      <c r="A3" s="63"/>
      <c r="B3" s="66" t="s">
        <v>2400</v>
      </c>
      <c r="C3" s="42"/>
      <c r="D3" s="114" t="s">
        <v>2401</v>
      </c>
      <c r="E3" s="144"/>
      <c r="F3" s="39"/>
    </row>
    <row r="4" ht="15.75" customHeight="1">
      <c r="A4" s="1" t="s">
        <v>5</v>
      </c>
      <c r="B4" s="1" t="s">
        <v>6</v>
      </c>
      <c r="C4" s="3" t="s">
        <v>7</v>
      </c>
      <c r="D4" s="65" t="s">
        <v>757</v>
      </c>
      <c r="E4" s="144"/>
      <c r="F4" s="39"/>
    </row>
    <row r="5" ht="15.75" customHeight="1">
      <c r="A5" s="17" t="s">
        <v>9</v>
      </c>
      <c r="B5" s="18" t="s">
        <v>10</v>
      </c>
      <c r="C5" s="22">
        <v>2.0</v>
      </c>
      <c r="D5" s="41" t="s">
        <v>2402</v>
      </c>
      <c r="E5" s="144"/>
      <c r="F5" s="39"/>
    </row>
    <row r="6" ht="15.75" customHeight="1">
      <c r="A6" s="17"/>
      <c r="B6" s="18" t="s">
        <v>13</v>
      </c>
      <c r="C6" s="22">
        <v>3.0</v>
      </c>
      <c r="D6" s="52" t="s">
        <v>2403</v>
      </c>
      <c r="E6" s="144"/>
      <c r="F6" s="39"/>
    </row>
    <row r="7" ht="15.75" customHeight="1">
      <c r="A7" s="17"/>
      <c r="B7" s="18" t="s">
        <v>15</v>
      </c>
      <c r="C7" s="19"/>
      <c r="D7" s="53"/>
      <c r="E7" s="144"/>
      <c r="F7" s="39"/>
    </row>
    <row r="8" ht="15.75" customHeight="1">
      <c r="A8" s="17" t="s">
        <v>17</v>
      </c>
      <c r="B8" s="18" t="s">
        <v>10</v>
      </c>
      <c r="C8" s="22" t="s">
        <v>59</v>
      </c>
      <c r="D8" s="52" t="s">
        <v>2404</v>
      </c>
      <c r="E8" s="144"/>
      <c r="F8" s="39"/>
    </row>
    <row r="9" ht="15.75" customHeight="1">
      <c r="A9" s="17"/>
      <c r="B9" s="18" t="s">
        <v>13</v>
      </c>
      <c r="C9" s="19">
        <v>2.0</v>
      </c>
      <c r="D9" s="52" t="s">
        <v>2405</v>
      </c>
      <c r="E9" s="144"/>
      <c r="F9" s="39"/>
    </row>
    <row r="10" ht="15.75" customHeight="1">
      <c r="A10" s="17"/>
      <c r="B10" s="18" t="s">
        <v>15</v>
      </c>
      <c r="C10" s="19">
        <v>1.0</v>
      </c>
      <c r="D10" s="53"/>
      <c r="E10" s="144"/>
      <c r="F10" s="39"/>
    </row>
    <row r="11" ht="38.25" customHeight="1">
      <c r="A11" s="17" t="s">
        <v>21</v>
      </c>
      <c r="B11" s="18" t="s">
        <v>10</v>
      </c>
      <c r="C11" s="22" t="s">
        <v>59</v>
      </c>
      <c r="D11" s="41" t="s">
        <v>2406</v>
      </c>
      <c r="E11" s="387"/>
      <c r="F11" s="39"/>
    </row>
    <row r="12" ht="15.75" customHeight="1">
      <c r="A12" s="17"/>
      <c r="B12" s="18" t="s">
        <v>13</v>
      </c>
      <c r="C12" s="19">
        <v>1.0</v>
      </c>
      <c r="D12" s="190"/>
      <c r="E12" s="144"/>
      <c r="F12" s="39"/>
    </row>
    <row r="13" ht="15.75" customHeight="1">
      <c r="A13" s="17"/>
      <c r="B13" s="18" t="s">
        <v>15</v>
      </c>
      <c r="C13" s="19">
        <v>1.0</v>
      </c>
      <c r="D13" s="55"/>
      <c r="E13" s="144"/>
      <c r="F13" s="39"/>
    </row>
    <row r="14" ht="25.5" customHeight="1">
      <c r="A14" s="17" t="s">
        <v>25</v>
      </c>
      <c r="B14" s="18" t="s">
        <v>10</v>
      </c>
      <c r="C14" s="19">
        <v>2.0</v>
      </c>
      <c r="D14" s="41" t="s">
        <v>2407</v>
      </c>
      <c r="E14" s="144"/>
      <c r="F14" s="39"/>
    </row>
    <row r="15" ht="15.75" customHeight="1">
      <c r="A15" s="17"/>
      <c r="B15" s="18" t="s">
        <v>13</v>
      </c>
      <c r="C15" s="19">
        <v>1.0</v>
      </c>
      <c r="D15" s="53"/>
      <c r="E15" s="144"/>
      <c r="F15" s="39"/>
    </row>
    <row r="16" ht="15.75" customHeight="1">
      <c r="A16" s="17"/>
      <c r="B16" s="18" t="s">
        <v>15</v>
      </c>
      <c r="C16" s="19">
        <v>1.0</v>
      </c>
      <c r="D16" s="52" t="s">
        <v>2408</v>
      </c>
      <c r="E16" s="144"/>
      <c r="F16" s="39"/>
    </row>
    <row r="17" ht="15.75" customHeight="1">
      <c r="A17" s="17" t="s">
        <v>27</v>
      </c>
      <c r="B17" s="18" t="s">
        <v>10</v>
      </c>
      <c r="C17" s="19">
        <v>1.0</v>
      </c>
      <c r="D17" s="53"/>
      <c r="E17" s="144"/>
      <c r="F17" s="39"/>
    </row>
    <row r="18" ht="15.75" customHeight="1">
      <c r="A18" s="17"/>
      <c r="B18" s="18" t="s">
        <v>13</v>
      </c>
      <c r="C18" s="19">
        <v>1.0</v>
      </c>
      <c r="D18" s="53"/>
      <c r="E18" s="144"/>
      <c r="F18" s="39"/>
    </row>
    <row r="19" ht="15.75" customHeight="1">
      <c r="A19" s="17"/>
      <c r="B19" s="18" t="s">
        <v>15</v>
      </c>
      <c r="C19" s="19">
        <v>1.0</v>
      </c>
      <c r="D19" s="53"/>
      <c r="E19" s="144"/>
      <c r="F19" s="39"/>
    </row>
    <row r="20" ht="15.75" customHeight="1">
      <c r="A20" s="17" t="s">
        <v>29</v>
      </c>
      <c r="B20" s="18" t="s">
        <v>10</v>
      </c>
      <c r="C20" s="22" t="s">
        <v>59</v>
      </c>
      <c r="D20" s="41" t="s">
        <v>2409</v>
      </c>
      <c r="E20" s="144"/>
      <c r="F20" s="39"/>
    </row>
    <row r="21" ht="15.75" customHeight="1">
      <c r="A21" s="17"/>
      <c r="B21" s="18" t="s">
        <v>13</v>
      </c>
      <c r="C21" s="19">
        <v>1.0</v>
      </c>
      <c r="D21" s="55"/>
      <c r="E21" s="144"/>
      <c r="F21" s="39"/>
    </row>
    <row r="22" ht="15.75" customHeight="1">
      <c r="A22" s="17"/>
      <c r="B22" s="18" t="s">
        <v>15</v>
      </c>
      <c r="C22" s="19">
        <v>1.0</v>
      </c>
      <c r="D22" s="55"/>
      <c r="E22" s="144"/>
      <c r="F22" s="39"/>
    </row>
    <row r="23" ht="7.5" customHeight="1">
      <c r="A23" s="17" t="s">
        <v>31</v>
      </c>
      <c r="B23" s="18" t="s">
        <v>10</v>
      </c>
      <c r="C23" s="19">
        <v>1.0</v>
      </c>
      <c r="D23" s="53"/>
      <c r="E23" s="144"/>
      <c r="F23" s="39"/>
    </row>
    <row r="24" ht="15.75" customHeight="1">
      <c r="A24" s="17"/>
      <c r="B24" s="18" t="s">
        <v>13</v>
      </c>
      <c r="C24" s="22">
        <v>3.0</v>
      </c>
      <c r="D24" s="52" t="s">
        <v>2410</v>
      </c>
      <c r="E24" s="529"/>
      <c r="F24" s="39"/>
    </row>
    <row r="25" ht="15.75" customHeight="1">
      <c r="A25" s="17"/>
      <c r="B25" s="18" t="s">
        <v>15</v>
      </c>
      <c r="C25" s="19">
        <v>1.0</v>
      </c>
      <c r="D25" s="53"/>
      <c r="E25" s="144"/>
      <c r="F25" s="39"/>
    </row>
    <row r="26" ht="15.75" customHeight="1">
      <c r="A26" s="17" t="s">
        <v>35</v>
      </c>
      <c r="B26" s="18" t="s">
        <v>10</v>
      </c>
      <c r="C26" s="19">
        <v>1.0</v>
      </c>
      <c r="D26" s="53"/>
      <c r="E26" s="144"/>
      <c r="F26" s="39"/>
    </row>
    <row r="27" ht="15.75" customHeight="1">
      <c r="A27" s="17"/>
      <c r="B27" s="18" t="s">
        <v>13</v>
      </c>
      <c r="C27" s="19">
        <v>1.0</v>
      </c>
      <c r="D27" s="53"/>
      <c r="E27" s="144"/>
      <c r="F27" s="39"/>
    </row>
    <row r="28" ht="15.75" customHeight="1">
      <c r="A28" s="17"/>
      <c r="B28" s="18" t="s">
        <v>15</v>
      </c>
      <c r="C28" s="19">
        <v>1.0</v>
      </c>
      <c r="D28" s="53"/>
      <c r="E28" s="144"/>
      <c r="F28" s="39"/>
    </row>
    <row r="29" ht="15.75" customHeight="1">
      <c r="A29" s="17" t="s">
        <v>36</v>
      </c>
      <c r="B29" s="18" t="s">
        <v>10</v>
      </c>
      <c r="C29" s="19">
        <v>1.0</v>
      </c>
      <c r="D29" s="53"/>
      <c r="E29" s="144"/>
      <c r="F29" s="39"/>
    </row>
    <row r="30" ht="15.75" customHeight="1">
      <c r="A30" s="17"/>
      <c r="B30" s="18" t="s">
        <v>13</v>
      </c>
      <c r="C30" s="19">
        <v>1.0</v>
      </c>
      <c r="D30" s="53"/>
      <c r="E30" s="144"/>
      <c r="F30" s="39"/>
    </row>
    <row r="31" ht="15.75" customHeight="1">
      <c r="A31" s="17"/>
      <c r="B31" s="18" t="s">
        <v>15</v>
      </c>
      <c r="C31" s="19">
        <v>1.0</v>
      </c>
      <c r="D31" s="53"/>
      <c r="E31" s="144"/>
      <c r="F31" s="39"/>
    </row>
    <row r="32" ht="15.75" customHeight="1">
      <c r="A32" s="17" t="s">
        <v>37</v>
      </c>
      <c r="B32" s="18" t="s">
        <v>10</v>
      </c>
      <c r="C32" s="19">
        <v>1.0</v>
      </c>
      <c r="D32" s="53"/>
      <c r="E32" s="144"/>
      <c r="F32" s="39"/>
    </row>
    <row r="33" ht="15.75" customHeight="1">
      <c r="A33" s="17"/>
      <c r="B33" s="18" t="s">
        <v>13</v>
      </c>
      <c r="C33" s="19">
        <v>1.0</v>
      </c>
      <c r="D33" s="53"/>
      <c r="E33" s="144"/>
      <c r="F33" s="39"/>
    </row>
    <row r="34" ht="15.75" customHeight="1">
      <c r="A34" s="17"/>
      <c r="B34" s="18" t="s">
        <v>15</v>
      </c>
      <c r="C34" s="19">
        <v>1.0</v>
      </c>
      <c r="D34" s="53"/>
      <c r="E34" s="144"/>
      <c r="F34" s="39"/>
    </row>
    <row r="35" ht="15.75" customHeight="1">
      <c r="A35" s="17" t="s">
        <v>39</v>
      </c>
      <c r="B35" s="18" t="s">
        <v>10</v>
      </c>
      <c r="C35" s="19">
        <v>1.0</v>
      </c>
      <c r="D35" s="53"/>
      <c r="E35" s="144"/>
      <c r="F35" s="39"/>
    </row>
    <row r="36" ht="15.75" customHeight="1">
      <c r="A36" s="17"/>
      <c r="B36" s="18" t="s">
        <v>13</v>
      </c>
      <c r="C36" s="19">
        <v>1.0</v>
      </c>
      <c r="D36" s="53"/>
      <c r="E36" s="144"/>
      <c r="F36" s="39"/>
    </row>
    <row r="37" ht="15.75" customHeight="1">
      <c r="A37" s="17"/>
      <c r="B37" s="18" t="s">
        <v>15</v>
      </c>
      <c r="C37" s="19">
        <v>1.0</v>
      </c>
      <c r="D37" s="53"/>
      <c r="E37" s="144"/>
      <c r="F37" s="39"/>
    </row>
    <row r="38" ht="15.75" customHeight="1">
      <c r="A38" s="17" t="s">
        <v>42</v>
      </c>
      <c r="B38" s="18" t="s">
        <v>10</v>
      </c>
      <c r="C38" s="19">
        <v>1.0</v>
      </c>
      <c r="D38" s="53"/>
      <c r="E38" s="144"/>
      <c r="F38" s="39"/>
    </row>
    <row r="39" ht="15.75" customHeight="1">
      <c r="A39" s="17"/>
      <c r="B39" s="18" t="s">
        <v>13</v>
      </c>
      <c r="C39" s="19">
        <v>1.0</v>
      </c>
      <c r="D39" s="53"/>
      <c r="E39" s="144"/>
      <c r="F39" s="39"/>
    </row>
    <row r="40" ht="15.75" customHeight="1">
      <c r="A40" s="17"/>
      <c r="B40" s="18" t="s">
        <v>15</v>
      </c>
      <c r="C40" s="19">
        <v>1.0</v>
      </c>
      <c r="D40" s="53"/>
      <c r="E40" s="144"/>
      <c r="F40" s="39"/>
    </row>
    <row r="41" ht="15.75" customHeight="1">
      <c r="A41" s="17" t="s">
        <v>45</v>
      </c>
      <c r="B41" s="18" t="s">
        <v>10</v>
      </c>
      <c r="C41" s="19">
        <v>1.0</v>
      </c>
      <c r="D41" s="53"/>
      <c r="E41" s="144"/>
      <c r="F41" s="39"/>
    </row>
    <row r="42" ht="15.75" customHeight="1">
      <c r="A42" s="17"/>
      <c r="B42" s="18" t="s">
        <v>13</v>
      </c>
      <c r="C42" s="19">
        <v>1.0</v>
      </c>
      <c r="D42" s="53"/>
      <c r="E42" s="144"/>
      <c r="F42" s="39"/>
    </row>
    <row r="43" ht="15.75" customHeight="1">
      <c r="A43" s="17"/>
      <c r="B43" s="18" t="s">
        <v>15</v>
      </c>
      <c r="C43" s="19">
        <v>1.0</v>
      </c>
      <c r="D43" s="53"/>
      <c r="E43" s="144"/>
      <c r="F43" s="39"/>
    </row>
    <row r="44" ht="15.75" customHeight="1">
      <c r="A44" s="17" t="s">
        <v>271</v>
      </c>
      <c r="B44" s="18" t="s">
        <v>10</v>
      </c>
      <c r="C44" s="22" t="s">
        <v>59</v>
      </c>
      <c r="D44" s="41" t="s">
        <v>2411</v>
      </c>
      <c r="E44" s="144"/>
      <c r="F44" s="39"/>
    </row>
    <row r="45" ht="15.75" customHeight="1">
      <c r="A45" s="17"/>
      <c r="B45" s="18" t="s">
        <v>13</v>
      </c>
      <c r="C45" s="19">
        <v>1.0</v>
      </c>
      <c r="D45" s="53"/>
      <c r="E45" s="144"/>
      <c r="F45" s="39"/>
    </row>
    <row r="46" ht="15.75" customHeight="1">
      <c r="A46" s="17"/>
      <c r="B46" s="18" t="s">
        <v>15</v>
      </c>
      <c r="C46" s="19">
        <v>1.0</v>
      </c>
      <c r="D46" s="53"/>
      <c r="E46" s="144"/>
      <c r="F46" s="39"/>
    </row>
    <row r="47" ht="25.5" customHeight="1">
      <c r="A47" s="83"/>
      <c r="B47" s="83"/>
      <c r="C47" s="32"/>
      <c r="D47" s="97"/>
      <c r="E47" s="144"/>
      <c r="F47" s="39"/>
    </row>
  </sheetData>
  <drawing r:id="rId1"/>
</worksheet>
</file>

<file path=xl/worksheets/sheet16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78"/>
    <col customWidth="1" min="2" max="2" width="19.11"/>
    <col customWidth="1" min="3" max="3" width="5.11"/>
    <col customWidth="1" min="4" max="4" width="83.78"/>
    <col customWidth="1" min="5" max="5" width="13.78"/>
  </cols>
  <sheetData>
    <row r="1" ht="15.75" customHeight="1">
      <c r="A1" s="120"/>
      <c r="B1" s="112"/>
      <c r="C1" s="3"/>
      <c r="D1" s="65"/>
      <c r="E1" s="5"/>
    </row>
    <row r="2" ht="15.75" customHeight="1">
      <c r="A2" s="1" t="s">
        <v>0</v>
      </c>
      <c r="B2" s="63" t="s">
        <v>2412</v>
      </c>
      <c r="C2" s="8">
        <v>3.0</v>
      </c>
      <c r="D2" s="148" t="s">
        <v>2</v>
      </c>
      <c r="E2" s="5"/>
    </row>
    <row r="3" ht="15.75" customHeight="1">
      <c r="A3" s="63"/>
      <c r="B3" s="66" t="s">
        <v>2413</v>
      </c>
      <c r="C3" s="63"/>
      <c r="D3" s="65"/>
      <c r="E3" s="16"/>
    </row>
    <row r="4" ht="15.75" customHeight="1">
      <c r="A4" s="1" t="s">
        <v>5</v>
      </c>
      <c r="B4" s="1" t="s">
        <v>6</v>
      </c>
      <c r="C4" s="8" t="s">
        <v>2414</v>
      </c>
      <c r="D4" s="65"/>
      <c r="E4" s="16"/>
    </row>
    <row r="5" ht="15.75" customHeight="1">
      <c r="A5" s="17" t="s">
        <v>9</v>
      </c>
      <c r="B5" s="18" t="s">
        <v>10</v>
      </c>
      <c r="C5" s="22">
        <v>4.0</v>
      </c>
      <c r="D5" s="52" t="s">
        <v>2415</v>
      </c>
      <c r="E5" s="16"/>
    </row>
    <row r="6" ht="15.75" customHeight="1">
      <c r="A6" s="17"/>
      <c r="B6" s="18" t="s">
        <v>13</v>
      </c>
      <c r="C6" s="22">
        <v>2.0</v>
      </c>
      <c r="D6" s="52" t="s">
        <v>2416</v>
      </c>
      <c r="E6" s="16"/>
    </row>
    <row r="7" ht="15.75" customHeight="1">
      <c r="A7" s="17"/>
      <c r="B7" s="18" t="s">
        <v>15</v>
      </c>
      <c r="C7" s="22">
        <v>1.0</v>
      </c>
      <c r="D7" s="53"/>
      <c r="E7" s="16"/>
    </row>
    <row r="8" ht="15.75" customHeight="1">
      <c r="A8" s="17" t="s">
        <v>17</v>
      </c>
      <c r="B8" s="18" t="s">
        <v>10</v>
      </c>
      <c r="C8" s="22" t="s">
        <v>209</v>
      </c>
      <c r="D8" s="52" t="s">
        <v>2417</v>
      </c>
      <c r="E8" s="16"/>
    </row>
    <row r="9" ht="15.75" customHeight="1">
      <c r="A9" s="17"/>
      <c r="B9" s="18" t="s">
        <v>13</v>
      </c>
      <c r="C9" s="22">
        <v>3.0</v>
      </c>
      <c r="D9" s="52" t="s">
        <v>2418</v>
      </c>
      <c r="E9" s="16"/>
    </row>
    <row r="10" ht="15.75" customHeight="1">
      <c r="A10" s="17"/>
      <c r="B10" s="18" t="s">
        <v>15</v>
      </c>
      <c r="C10" s="22">
        <v>1.0</v>
      </c>
      <c r="D10" s="53"/>
      <c r="E10" s="16"/>
    </row>
    <row r="11" ht="38.25" customHeight="1">
      <c r="A11" s="17" t="s">
        <v>21</v>
      </c>
      <c r="B11" s="18" t="s">
        <v>10</v>
      </c>
      <c r="C11" s="22">
        <v>1.0</v>
      </c>
      <c r="D11" s="530"/>
      <c r="E11" s="16"/>
    </row>
    <row r="12" ht="15.75" customHeight="1">
      <c r="A12" s="17"/>
      <c r="B12" s="18" t="s">
        <v>13</v>
      </c>
      <c r="C12" s="22">
        <v>1.0</v>
      </c>
      <c r="D12" s="53"/>
      <c r="E12" s="16"/>
    </row>
    <row r="13" ht="15.75" customHeight="1">
      <c r="A13" s="17"/>
      <c r="B13" s="18" t="s">
        <v>15</v>
      </c>
      <c r="C13" s="22">
        <v>1.0</v>
      </c>
      <c r="D13" s="53"/>
      <c r="E13" s="16"/>
    </row>
    <row r="14" ht="25.5" customHeight="1">
      <c r="A14" s="17" t="s">
        <v>25</v>
      </c>
      <c r="B14" s="18" t="s">
        <v>10</v>
      </c>
      <c r="C14" s="22">
        <v>1.0</v>
      </c>
      <c r="D14" s="52" t="s">
        <v>2419</v>
      </c>
      <c r="E14" s="16"/>
    </row>
    <row r="15" ht="15.75" customHeight="1">
      <c r="A15" s="17"/>
      <c r="B15" s="18" t="s">
        <v>13</v>
      </c>
      <c r="C15" s="22">
        <v>1.0</v>
      </c>
      <c r="D15" s="53"/>
      <c r="E15" s="16"/>
    </row>
    <row r="16" ht="15.75" customHeight="1">
      <c r="A16" s="17"/>
      <c r="B16" s="18" t="s">
        <v>15</v>
      </c>
      <c r="C16" s="22">
        <v>1.0</v>
      </c>
      <c r="D16" s="52" t="s">
        <v>2420</v>
      </c>
      <c r="E16" s="16"/>
    </row>
    <row r="17" ht="15.75" customHeight="1">
      <c r="A17" s="17" t="s">
        <v>27</v>
      </c>
      <c r="B17" s="18" t="s">
        <v>10</v>
      </c>
      <c r="C17" s="22">
        <v>1.0</v>
      </c>
      <c r="D17" s="53"/>
      <c r="E17" s="16"/>
    </row>
    <row r="18" ht="15.75" customHeight="1">
      <c r="A18" s="7"/>
      <c r="B18" s="18" t="s">
        <v>13</v>
      </c>
      <c r="C18" s="22">
        <v>1.0</v>
      </c>
      <c r="D18" s="53"/>
      <c r="E18" s="16"/>
    </row>
    <row r="19" ht="15.75" customHeight="1">
      <c r="A19" s="17"/>
      <c r="B19" s="18" t="s">
        <v>15</v>
      </c>
      <c r="C19" s="22">
        <v>1.0</v>
      </c>
      <c r="D19" s="53"/>
      <c r="E19" s="16"/>
    </row>
    <row r="20" ht="15.75" customHeight="1">
      <c r="A20" s="17" t="s">
        <v>29</v>
      </c>
      <c r="B20" s="18" t="s">
        <v>10</v>
      </c>
      <c r="C20" s="22">
        <v>1.0</v>
      </c>
      <c r="D20" s="108"/>
      <c r="E20" s="16"/>
    </row>
    <row r="21" ht="15.75" customHeight="1">
      <c r="A21" s="17"/>
      <c r="B21" s="18" t="s">
        <v>13</v>
      </c>
      <c r="C21" s="22">
        <v>1.0</v>
      </c>
      <c r="D21" s="53"/>
      <c r="E21" s="16"/>
    </row>
    <row r="22" ht="15.75" customHeight="1">
      <c r="A22" s="17"/>
      <c r="B22" s="18" t="s">
        <v>15</v>
      </c>
      <c r="C22" s="22">
        <v>1.0</v>
      </c>
      <c r="D22" s="53"/>
      <c r="E22" s="16"/>
    </row>
    <row r="23" ht="15.75" customHeight="1">
      <c r="A23" s="17" t="s">
        <v>31</v>
      </c>
      <c r="B23" s="18" t="s">
        <v>10</v>
      </c>
      <c r="C23" s="22">
        <v>1.0</v>
      </c>
      <c r="D23" s="53"/>
      <c r="E23" s="16"/>
    </row>
    <row r="24" ht="15.75" customHeight="1">
      <c r="A24" s="17"/>
      <c r="B24" s="18" t="s">
        <v>13</v>
      </c>
      <c r="C24" s="22">
        <v>3.0</v>
      </c>
      <c r="D24" s="52" t="s">
        <v>2421</v>
      </c>
      <c r="E24" s="16"/>
    </row>
    <row r="25" ht="15.75" customHeight="1">
      <c r="A25" s="17"/>
      <c r="B25" s="18" t="s">
        <v>15</v>
      </c>
      <c r="C25" s="22">
        <v>1.0</v>
      </c>
      <c r="D25" s="53"/>
      <c r="E25" s="16"/>
    </row>
    <row r="26" ht="15.75" customHeight="1">
      <c r="A26" s="17" t="s">
        <v>35</v>
      </c>
      <c r="B26" s="18" t="s">
        <v>10</v>
      </c>
      <c r="C26" s="22">
        <v>1.0</v>
      </c>
      <c r="D26" s="53"/>
      <c r="E26" s="16"/>
    </row>
    <row r="27" ht="15.75" customHeight="1">
      <c r="A27" s="17"/>
      <c r="B27" s="18" t="s">
        <v>13</v>
      </c>
      <c r="C27" s="22">
        <v>1.0</v>
      </c>
      <c r="D27" s="53"/>
      <c r="E27" s="16"/>
    </row>
    <row r="28" ht="15.75" customHeight="1">
      <c r="A28" s="17"/>
      <c r="B28" s="18" t="s">
        <v>15</v>
      </c>
      <c r="C28" s="22">
        <v>1.0</v>
      </c>
      <c r="D28" s="53"/>
      <c r="E28" s="16"/>
    </row>
    <row r="29" ht="15.75" customHeight="1">
      <c r="A29" s="17" t="s">
        <v>36</v>
      </c>
      <c r="B29" s="18" t="s">
        <v>10</v>
      </c>
      <c r="C29" s="22">
        <v>1.0</v>
      </c>
      <c r="D29" s="193"/>
      <c r="E29" s="16"/>
    </row>
    <row r="30" ht="15.75" customHeight="1">
      <c r="A30" s="17"/>
      <c r="B30" s="18" t="s">
        <v>13</v>
      </c>
      <c r="C30" s="22">
        <v>1.0</v>
      </c>
      <c r="D30" s="55"/>
      <c r="E30" s="16"/>
    </row>
    <row r="31" ht="15.75" customHeight="1">
      <c r="A31" s="17"/>
      <c r="B31" s="18" t="s">
        <v>15</v>
      </c>
      <c r="C31" s="22">
        <v>1.0</v>
      </c>
      <c r="D31" s="53"/>
      <c r="E31" s="16"/>
    </row>
    <row r="32" ht="15.75" customHeight="1">
      <c r="A32" s="17" t="s">
        <v>37</v>
      </c>
      <c r="B32" s="18" t="s">
        <v>10</v>
      </c>
      <c r="C32" s="22">
        <v>1.0</v>
      </c>
      <c r="D32" s="53"/>
      <c r="E32" s="16"/>
    </row>
    <row r="33" ht="15.75" customHeight="1">
      <c r="A33" s="17"/>
      <c r="B33" s="18" t="s">
        <v>13</v>
      </c>
      <c r="C33" s="22">
        <v>1.0</v>
      </c>
      <c r="D33" s="53"/>
      <c r="E33" s="16"/>
    </row>
    <row r="34" ht="15.75" customHeight="1">
      <c r="A34" s="17"/>
      <c r="B34" s="18" t="s">
        <v>15</v>
      </c>
      <c r="C34" s="22">
        <v>1.0</v>
      </c>
      <c r="D34" s="53"/>
      <c r="E34" s="16"/>
    </row>
    <row r="35" ht="15.75" customHeight="1">
      <c r="A35" s="17" t="s">
        <v>39</v>
      </c>
      <c r="B35" s="18" t="s">
        <v>10</v>
      </c>
      <c r="C35" s="22">
        <v>1.0</v>
      </c>
      <c r="D35" s="108"/>
      <c r="E35" s="16"/>
    </row>
    <row r="36" ht="15.75" customHeight="1">
      <c r="A36" s="17"/>
      <c r="B36" s="18" t="s">
        <v>13</v>
      </c>
      <c r="C36" s="22">
        <v>1.0</v>
      </c>
      <c r="D36" s="53"/>
      <c r="E36" s="16"/>
    </row>
    <row r="37" ht="15.75" customHeight="1">
      <c r="A37" s="17"/>
      <c r="B37" s="18" t="s">
        <v>15</v>
      </c>
      <c r="C37" s="22">
        <v>1.0</v>
      </c>
      <c r="D37" s="53"/>
      <c r="E37" s="16"/>
    </row>
    <row r="38" ht="15.75" customHeight="1">
      <c r="A38" s="17" t="s">
        <v>42</v>
      </c>
      <c r="B38" s="18" t="s">
        <v>10</v>
      </c>
      <c r="C38" s="22">
        <v>1.0</v>
      </c>
      <c r="D38" s="53"/>
      <c r="E38" s="16"/>
    </row>
    <row r="39" ht="15.75" customHeight="1">
      <c r="A39" s="17"/>
      <c r="B39" s="18" t="s">
        <v>13</v>
      </c>
      <c r="C39" s="22">
        <v>1.0</v>
      </c>
      <c r="D39" s="53"/>
      <c r="E39" s="16"/>
    </row>
    <row r="40" ht="15.75" customHeight="1">
      <c r="A40" s="17"/>
      <c r="B40" s="18" t="s">
        <v>15</v>
      </c>
      <c r="C40" s="22">
        <v>1.0</v>
      </c>
      <c r="D40" s="53"/>
      <c r="E40" s="16"/>
    </row>
    <row r="41" ht="15.75" customHeight="1">
      <c r="A41" s="17" t="s">
        <v>45</v>
      </c>
      <c r="B41" s="18" t="s">
        <v>10</v>
      </c>
      <c r="C41" s="22">
        <v>1.0</v>
      </c>
      <c r="D41" s="52" t="s">
        <v>2422</v>
      </c>
      <c r="E41" s="16"/>
    </row>
    <row r="42" ht="15.75" customHeight="1">
      <c r="A42" s="7"/>
      <c r="B42" s="18" t="s">
        <v>13</v>
      </c>
      <c r="C42" s="22">
        <v>1.0</v>
      </c>
      <c r="D42" s="53"/>
      <c r="E42" s="16"/>
    </row>
    <row r="43" ht="15.75" customHeight="1">
      <c r="A43" s="17"/>
      <c r="B43" s="18" t="s">
        <v>15</v>
      </c>
      <c r="C43" s="22">
        <v>1.0</v>
      </c>
      <c r="D43" s="53"/>
      <c r="E43" s="16"/>
    </row>
    <row r="44" ht="15.75" customHeight="1">
      <c r="A44" s="17" t="s">
        <v>47</v>
      </c>
      <c r="B44" s="18" t="s">
        <v>10</v>
      </c>
      <c r="C44" s="22">
        <v>1.0</v>
      </c>
      <c r="D44" s="53"/>
      <c r="E44" s="16"/>
    </row>
    <row r="45" ht="15.75" customHeight="1">
      <c r="A45" s="17"/>
      <c r="B45" s="18" t="s">
        <v>13</v>
      </c>
      <c r="C45" s="22">
        <v>1.0</v>
      </c>
      <c r="D45" s="52" t="s">
        <v>2423</v>
      </c>
      <c r="E45" s="16"/>
    </row>
    <row r="46" ht="15.75" customHeight="1">
      <c r="A46" s="17"/>
      <c r="B46" s="18" t="s">
        <v>15</v>
      </c>
      <c r="C46" s="22">
        <v>1.0</v>
      </c>
      <c r="D46" s="53"/>
      <c r="E46" s="16"/>
    </row>
    <row r="47" ht="15.75" customHeight="1">
      <c r="A47" s="117"/>
      <c r="B47" s="117"/>
      <c r="C47" s="60"/>
      <c r="D47" s="97"/>
      <c r="E47" s="16"/>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5.33"/>
    <col customWidth="1" min="2" max="2" width="18.11"/>
    <col customWidth="1" min="3" max="3" width="5.11"/>
    <col customWidth="1" min="4" max="4" width="87.67"/>
    <col customWidth="1" min="5" max="5" width="18.78"/>
    <col customWidth="1" min="6" max="6" width="11.0"/>
    <col customWidth="1" min="7" max="26" width="13.44"/>
  </cols>
  <sheetData>
    <row r="1" ht="15.75" customHeight="1">
      <c r="A1" s="80"/>
      <c r="B1" s="59"/>
      <c r="C1" s="81"/>
      <c r="D1" s="46"/>
      <c r="E1" s="141"/>
      <c r="F1" s="32"/>
      <c r="G1" s="151"/>
    </row>
    <row r="2" ht="15.75" customHeight="1">
      <c r="A2" s="67" t="s">
        <v>0</v>
      </c>
      <c r="B2" s="152" t="s">
        <v>277</v>
      </c>
      <c r="C2" s="22">
        <v>2.0</v>
      </c>
      <c r="D2" s="153" t="s">
        <v>2</v>
      </c>
      <c r="E2" s="141"/>
      <c r="F2" s="32"/>
      <c r="G2" s="151"/>
    </row>
    <row r="3" ht="15.75" customHeight="1">
      <c r="A3" s="83"/>
      <c r="B3" s="86" t="s">
        <v>278</v>
      </c>
      <c r="C3" s="145"/>
      <c r="D3" s="50"/>
      <c r="E3" s="144"/>
      <c r="F3" s="32"/>
      <c r="G3" s="151"/>
    </row>
    <row r="4" ht="15.75" customHeight="1">
      <c r="A4" s="67" t="s">
        <v>5</v>
      </c>
      <c r="B4" s="51" t="s">
        <v>6</v>
      </c>
      <c r="C4" s="19" t="s">
        <v>7</v>
      </c>
      <c r="D4" s="50" t="s">
        <v>8</v>
      </c>
      <c r="E4" s="145"/>
      <c r="F4" s="83"/>
      <c r="G4" s="154"/>
    </row>
    <row r="5" ht="15.75" customHeight="1">
      <c r="A5" s="17" t="s">
        <v>9</v>
      </c>
      <c r="B5" s="18" t="s">
        <v>10</v>
      </c>
      <c r="C5" s="19" t="s">
        <v>59</v>
      </c>
      <c r="D5" s="52" t="s">
        <v>279</v>
      </c>
      <c r="E5" s="145"/>
      <c r="F5" s="83"/>
      <c r="G5" s="154"/>
    </row>
    <row r="6" ht="15.75" customHeight="1">
      <c r="A6" s="17"/>
      <c r="B6" s="18" t="s">
        <v>13</v>
      </c>
      <c r="C6" s="22">
        <v>2.0</v>
      </c>
      <c r="D6" s="52" t="s">
        <v>280</v>
      </c>
      <c r="E6" s="145"/>
      <c r="F6" s="83"/>
      <c r="G6" s="154"/>
    </row>
    <row r="7" ht="15.75" customHeight="1">
      <c r="A7" s="17"/>
      <c r="B7" s="18" t="s">
        <v>15</v>
      </c>
      <c r="C7" s="19">
        <v>1.0</v>
      </c>
      <c r="D7" s="53"/>
      <c r="E7" s="145"/>
      <c r="F7" s="83"/>
      <c r="G7" s="154"/>
    </row>
    <row r="8" ht="15.75" customHeight="1">
      <c r="A8" s="17" t="s">
        <v>17</v>
      </c>
      <c r="B8" s="18" t="s">
        <v>10</v>
      </c>
      <c r="C8" s="155">
        <v>2.0</v>
      </c>
      <c r="D8" s="52" t="s">
        <v>281</v>
      </c>
      <c r="E8" s="145"/>
      <c r="F8" s="83"/>
      <c r="G8" s="154"/>
    </row>
    <row r="9" ht="15.75" customHeight="1">
      <c r="A9" s="17"/>
      <c r="B9" s="18" t="s">
        <v>13</v>
      </c>
      <c r="C9" s="22">
        <v>1.0</v>
      </c>
      <c r="D9" s="52" t="s">
        <v>282</v>
      </c>
      <c r="E9" s="145"/>
      <c r="F9" s="83"/>
      <c r="G9" s="154"/>
    </row>
    <row r="10" ht="15.75" customHeight="1">
      <c r="A10" s="17"/>
      <c r="B10" s="18" t="s">
        <v>15</v>
      </c>
      <c r="C10" s="19">
        <v>1.0</v>
      </c>
      <c r="D10" s="53"/>
      <c r="E10" s="145"/>
      <c r="F10" s="83"/>
      <c r="G10" s="154"/>
    </row>
    <row r="11" ht="21.75" customHeight="1">
      <c r="A11" s="17" t="s">
        <v>21</v>
      </c>
      <c r="B11" s="18" t="s">
        <v>10</v>
      </c>
      <c r="C11" s="19">
        <v>1.0</v>
      </c>
      <c r="D11" s="53"/>
      <c r="E11" s="145"/>
      <c r="F11" s="83"/>
      <c r="G11" s="154"/>
    </row>
    <row r="12" ht="15.75" customHeight="1">
      <c r="A12" s="17"/>
      <c r="B12" s="18" t="s">
        <v>13</v>
      </c>
      <c r="C12" s="156">
        <v>1.0</v>
      </c>
      <c r="D12" s="52" t="s">
        <v>283</v>
      </c>
      <c r="E12" s="145"/>
      <c r="F12" s="83"/>
      <c r="G12" s="154"/>
    </row>
    <row r="13" ht="15.75" customHeight="1">
      <c r="A13" s="17"/>
      <c r="B13" s="18" t="s">
        <v>15</v>
      </c>
      <c r="C13" s="19">
        <v>1.0</v>
      </c>
      <c r="D13" s="53"/>
      <c r="E13" s="145"/>
      <c r="F13" s="83"/>
      <c r="G13" s="154"/>
    </row>
    <row r="14" ht="25.5" customHeight="1">
      <c r="A14" s="17" t="s">
        <v>25</v>
      </c>
      <c r="B14" s="18" t="s">
        <v>10</v>
      </c>
      <c r="C14" s="19">
        <v>2.0</v>
      </c>
      <c r="D14" s="52" t="s">
        <v>284</v>
      </c>
      <c r="E14" s="145"/>
      <c r="F14" s="83"/>
      <c r="G14" s="154"/>
    </row>
    <row r="15" ht="15.75" customHeight="1">
      <c r="A15" s="17"/>
      <c r="B15" s="18" t="s">
        <v>13</v>
      </c>
      <c r="C15" s="19">
        <v>1.0</v>
      </c>
      <c r="D15" s="53"/>
      <c r="E15" s="145"/>
      <c r="F15" s="83"/>
      <c r="G15" s="154"/>
    </row>
    <row r="16" ht="15.75" customHeight="1">
      <c r="A16" s="17"/>
      <c r="B16" s="18" t="s">
        <v>15</v>
      </c>
      <c r="C16" s="19">
        <v>1.0</v>
      </c>
      <c r="D16" s="53"/>
      <c r="E16" s="145"/>
      <c r="F16" s="83"/>
      <c r="G16" s="154"/>
    </row>
    <row r="17" ht="15.75" customHeight="1">
      <c r="A17" s="17" t="s">
        <v>27</v>
      </c>
      <c r="B17" s="18" t="s">
        <v>10</v>
      </c>
      <c r="C17" s="19">
        <v>1.0</v>
      </c>
      <c r="D17" s="53"/>
      <c r="E17" s="145"/>
      <c r="F17" s="83"/>
      <c r="G17" s="154"/>
    </row>
    <row r="18" ht="15.75" customHeight="1">
      <c r="A18" s="17"/>
      <c r="B18" s="18" t="s">
        <v>13</v>
      </c>
      <c r="C18" s="22">
        <v>2.0</v>
      </c>
      <c r="D18" s="52" t="s">
        <v>285</v>
      </c>
      <c r="E18" s="145"/>
      <c r="F18" s="83"/>
      <c r="G18" s="154"/>
    </row>
    <row r="19" ht="15.75" customHeight="1">
      <c r="A19" s="17"/>
      <c r="B19" s="18" t="s">
        <v>15</v>
      </c>
      <c r="C19" s="19">
        <v>1.0</v>
      </c>
      <c r="D19" s="53"/>
      <c r="E19" s="145"/>
      <c r="F19" s="83"/>
      <c r="G19" s="154"/>
    </row>
    <row r="20" ht="15.75" customHeight="1">
      <c r="A20" s="17" t="s">
        <v>29</v>
      </c>
      <c r="B20" s="18" t="s">
        <v>10</v>
      </c>
      <c r="C20" s="19">
        <v>1.0</v>
      </c>
      <c r="D20" s="52"/>
      <c r="E20" s="145"/>
      <c r="F20" s="83"/>
      <c r="G20" s="154"/>
    </row>
    <row r="21" ht="15.75" customHeight="1">
      <c r="A21" s="17"/>
      <c r="B21" s="18" t="s">
        <v>13</v>
      </c>
      <c r="C21" s="19">
        <v>1.0</v>
      </c>
      <c r="D21" s="53"/>
      <c r="E21" s="145"/>
      <c r="F21" s="83"/>
      <c r="G21" s="154"/>
    </row>
    <row r="22" ht="15.75" customHeight="1">
      <c r="A22" s="17"/>
      <c r="B22" s="18" t="s">
        <v>15</v>
      </c>
      <c r="C22" s="19">
        <v>1.0</v>
      </c>
      <c r="D22" s="53"/>
      <c r="E22" s="145"/>
      <c r="F22" s="83"/>
      <c r="G22" s="154"/>
    </row>
    <row r="23" ht="15.75" customHeight="1">
      <c r="A23" s="17" t="s">
        <v>31</v>
      </c>
      <c r="B23" s="18" t="s">
        <v>10</v>
      </c>
      <c r="C23" s="19">
        <v>1.0</v>
      </c>
      <c r="D23" s="53"/>
      <c r="E23" s="145"/>
      <c r="F23" s="83"/>
      <c r="G23" s="154"/>
    </row>
    <row r="24" ht="15.75" customHeight="1">
      <c r="A24" s="17"/>
      <c r="B24" s="18" t="s">
        <v>13</v>
      </c>
      <c r="C24" s="19">
        <v>2.0</v>
      </c>
      <c r="D24" s="52" t="s">
        <v>286</v>
      </c>
      <c r="E24" s="145"/>
      <c r="F24" s="83"/>
      <c r="G24" s="154"/>
    </row>
    <row r="25" ht="15.75" customHeight="1">
      <c r="A25" s="17"/>
      <c r="B25" s="18" t="s">
        <v>15</v>
      </c>
      <c r="C25" s="19">
        <v>1.0</v>
      </c>
      <c r="D25" s="53"/>
      <c r="E25" s="145"/>
      <c r="F25" s="83"/>
      <c r="G25" s="154"/>
    </row>
    <row r="26" ht="15.75" customHeight="1">
      <c r="A26" s="17" t="s">
        <v>35</v>
      </c>
      <c r="B26" s="18" t="s">
        <v>10</v>
      </c>
      <c r="C26" s="19">
        <v>1.0</v>
      </c>
      <c r="D26" s="53"/>
      <c r="E26" s="145"/>
      <c r="F26" s="83"/>
      <c r="G26" s="154"/>
    </row>
    <row r="27" ht="15.75" customHeight="1">
      <c r="A27" s="17"/>
      <c r="B27" s="18" t="s">
        <v>13</v>
      </c>
      <c r="C27" s="19">
        <v>1.0</v>
      </c>
      <c r="D27" s="53"/>
      <c r="E27" s="145"/>
      <c r="F27" s="83"/>
      <c r="G27" s="154"/>
    </row>
    <row r="28" ht="15.75" customHeight="1">
      <c r="A28" s="17"/>
      <c r="B28" s="18" t="s">
        <v>15</v>
      </c>
      <c r="C28" s="19">
        <v>1.0</v>
      </c>
      <c r="D28" s="53"/>
      <c r="E28" s="145"/>
      <c r="F28" s="83"/>
      <c r="G28" s="154"/>
    </row>
    <row r="29" ht="15.75" customHeight="1">
      <c r="A29" s="17" t="s">
        <v>36</v>
      </c>
      <c r="B29" s="18" t="s">
        <v>10</v>
      </c>
      <c r="C29" s="19">
        <v>1.0</v>
      </c>
      <c r="D29" s="53"/>
      <c r="E29" s="145"/>
      <c r="F29" s="83"/>
      <c r="G29" s="154"/>
    </row>
    <row r="30" ht="15.75" customHeight="1">
      <c r="A30" s="17"/>
      <c r="B30" s="18" t="s">
        <v>13</v>
      </c>
      <c r="C30" s="19">
        <v>1.0</v>
      </c>
      <c r="D30" s="53"/>
      <c r="E30" s="145"/>
      <c r="F30" s="83"/>
      <c r="G30" s="154"/>
    </row>
    <row r="31" ht="15.75" customHeight="1">
      <c r="A31" s="17"/>
      <c r="B31" s="18" t="s">
        <v>15</v>
      </c>
      <c r="C31" s="19">
        <v>1.0</v>
      </c>
      <c r="D31" s="53"/>
      <c r="E31" s="145"/>
      <c r="F31" s="83"/>
      <c r="G31" s="154"/>
    </row>
    <row r="32" ht="15.75" customHeight="1">
      <c r="A32" s="17" t="s">
        <v>37</v>
      </c>
      <c r="B32" s="18" t="s">
        <v>10</v>
      </c>
      <c r="C32" s="19">
        <v>1.0</v>
      </c>
      <c r="D32" s="53"/>
      <c r="E32" s="145"/>
      <c r="F32" s="83"/>
      <c r="G32" s="154"/>
    </row>
    <row r="33" ht="15.75" customHeight="1">
      <c r="A33" s="17"/>
      <c r="B33" s="18" t="s">
        <v>13</v>
      </c>
      <c r="C33" s="19">
        <v>1.0</v>
      </c>
      <c r="D33" s="53"/>
      <c r="E33" s="145"/>
      <c r="F33" s="83"/>
      <c r="G33" s="154"/>
    </row>
    <row r="34" ht="15.75" customHeight="1">
      <c r="A34" s="17"/>
      <c r="B34" s="18" t="s">
        <v>15</v>
      </c>
      <c r="C34" s="19">
        <v>1.0</v>
      </c>
      <c r="D34" s="53"/>
      <c r="E34" s="145"/>
      <c r="F34" s="83"/>
      <c r="G34" s="154"/>
    </row>
    <row r="35" ht="17.25" customHeight="1">
      <c r="A35" s="17" t="s">
        <v>39</v>
      </c>
      <c r="B35" s="18" t="s">
        <v>10</v>
      </c>
      <c r="C35" s="19">
        <v>1.0</v>
      </c>
      <c r="D35" s="53"/>
      <c r="E35" s="145"/>
      <c r="F35" s="83"/>
      <c r="G35" s="154"/>
    </row>
    <row r="36" ht="15.75" customHeight="1">
      <c r="A36" s="17"/>
      <c r="B36" s="18" t="s">
        <v>13</v>
      </c>
      <c r="C36" s="19">
        <v>1.0</v>
      </c>
      <c r="D36" s="53"/>
      <c r="E36" s="145"/>
      <c r="F36" s="83"/>
      <c r="G36" s="154"/>
    </row>
    <row r="37" ht="15.75" customHeight="1">
      <c r="A37" s="17"/>
      <c r="B37" s="18" t="s">
        <v>15</v>
      </c>
      <c r="C37" s="19">
        <v>1.0</v>
      </c>
      <c r="D37" s="53"/>
      <c r="E37" s="145"/>
      <c r="F37" s="83"/>
      <c r="G37" s="154"/>
    </row>
    <row r="38" ht="15.75" customHeight="1">
      <c r="A38" s="17" t="s">
        <v>42</v>
      </c>
      <c r="B38" s="18" t="s">
        <v>10</v>
      </c>
      <c r="C38" s="19">
        <v>1.0</v>
      </c>
      <c r="D38" s="53"/>
      <c r="E38" s="145"/>
      <c r="F38" s="83"/>
      <c r="G38" s="154"/>
    </row>
    <row r="39" ht="15.75" customHeight="1">
      <c r="A39" s="17"/>
      <c r="B39" s="18" t="s">
        <v>13</v>
      </c>
      <c r="C39" s="19">
        <v>1.0</v>
      </c>
      <c r="D39" s="53"/>
      <c r="E39" s="145"/>
      <c r="F39" s="83"/>
      <c r="G39" s="154"/>
    </row>
    <row r="40" ht="15.75" customHeight="1">
      <c r="A40" s="17"/>
      <c r="B40" s="18" t="s">
        <v>15</v>
      </c>
      <c r="C40" s="19">
        <v>1.0</v>
      </c>
      <c r="D40" s="53"/>
      <c r="E40" s="145"/>
      <c r="F40" s="83"/>
      <c r="G40" s="154"/>
    </row>
    <row r="41" ht="15.75" customHeight="1">
      <c r="A41" s="17" t="s">
        <v>45</v>
      </c>
      <c r="B41" s="18" t="s">
        <v>10</v>
      </c>
      <c r="C41" s="19">
        <v>1.0</v>
      </c>
      <c r="D41" s="53"/>
      <c r="E41" s="145"/>
      <c r="F41" s="83"/>
      <c r="G41" s="154"/>
    </row>
    <row r="42" ht="15.75" customHeight="1">
      <c r="A42" s="17"/>
      <c r="B42" s="18" t="s">
        <v>13</v>
      </c>
      <c r="C42" s="19">
        <v>1.0</v>
      </c>
      <c r="D42" s="53"/>
      <c r="E42" s="145"/>
      <c r="F42" s="83"/>
      <c r="G42" s="154"/>
    </row>
    <row r="43" ht="15.75" customHeight="1">
      <c r="A43" s="17"/>
      <c r="B43" s="18" t="s">
        <v>15</v>
      </c>
      <c r="C43" s="19">
        <v>2.0</v>
      </c>
      <c r="D43" s="52" t="s">
        <v>287</v>
      </c>
      <c r="E43" s="145"/>
      <c r="F43" s="83"/>
      <c r="G43" s="154"/>
    </row>
    <row r="44" ht="15.75" customHeight="1">
      <c r="A44" s="17" t="s">
        <v>47</v>
      </c>
      <c r="B44" s="18" t="s">
        <v>10</v>
      </c>
      <c r="C44" s="19">
        <v>1.0</v>
      </c>
      <c r="D44" s="53"/>
      <c r="E44" s="145"/>
      <c r="F44" s="83"/>
      <c r="G44" s="154"/>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3"/>
      <c r="E45" s="145"/>
      <c r="F45" s="83"/>
      <c r="G45" s="154"/>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3"/>
      <c r="E46" s="145"/>
      <c r="F46" s="83"/>
      <c r="G46" s="154"/>
      <c r="H46" s="32"/>
      <c r="I46" s="32"/>
      <c r="J46" s="32"/>
      <c r="K46" s="32"/>
      <c r="L46" s="32"/>
      <c r="M46" s="32"/>
      <c r="N46" s="32"/>
      <c r="O46" s="32"/>
      <c r="P46" s="32"/>
      <c r="Q46" s="32"/>
      <c r="R46" s="32"/>
      <c r="S46" s="32"/>
      <c r="T46" s="32"/>
      <c r="U46" s="32"/>
      <c r="V46" s="32"/>
      <c r="W46" s="32"/>
      <c r="X46" s="32"/>
      <c r="Y46" s="32"/>
      <c r="Z46" s="32"/>
    </row>
    <row r="47" ht="15.75" customHeight="1">
      <c r="A47" s="17" t="s">
        <v>100</v>
      </c>
      <c r="B47" s="18" t="s">
        <v>10</v>
      </c>
      <c r="C47" s="19">
        <v>1.0</v>
      </c>
      <c r="D47" s="53"/>
      <c r="E47" s="145"/>
      <c r="F47" s="83"/>
      <c r="G47" s="154"/>
    </row>
    <row r="48" ht="15.75" customHeight="1">
      <c r="A48" s="17"/>
      <c r="B48" s="18" t="s">
        <v>13</v>
      </c>
      <c r="C48" s="19">
        <v>1.0</v>
      </c>
      <c r="D48" s="53"/>
      <c r="E48" s="145"/>
      <c r="F48" s="83"/>
      <c r="G48" s="154"/>
    </row>
    <row r="49" ht="15.75" customHeight="1">
      <c r="A49" s="17"/>
      <c r="B49" s="18" t="s">
        <v>15</v>
      </c>
      <c r="C49" s="19">
        <v>1.0</v>
      </c>
      <c r="D49" s="53"/>
      <c r="E49" s="145"/>
      <c r="F49" s="83"/>
      <c r="G49" s="154"/>
    </row>
    <row r="50" ht="15.75" customHeight="1">
      <c r="A50" s="83"/>
      <c r="B50" s="83"/>
      <c r="C50" s="83"/>
      <c r="D50" s="6"/>
      <c r="E50" s="83"/>
      <c r="F50" s="83"/>
      <c r="G50" s="154"/>
    </row>
  </sheetData>
  <drawing r:id="rId1"/>
</worksheet>
</file>

<file path=xl/worksheets/sheet17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22"/>
    <col customWidth="1" min="2" max="2" width="18.78"/>
    <col customWidth="1" min="3" max="3" width="5.11"/>
    <col customWidth="1" min="4" max="4" width="89.44"/>
    <col customWidth="1" min="5" max="5" width="18.78"/>
  </cols>
  <sheetData>
    <row r="1" ht="15.75" customHeight="1">
      <c r="A1" s="120"/>
      <c r="B1" s="2"/>
      <c r="C1" s="7"/>
      <c r="D1" s="112"/>
      <c r="E1" s="157"/>
    </row>
    <row r="2" ht="15.75" customHeight="1">
      <c r="A2" s="1" t="s">
        <v>0</v>
      </c>
      <c r="B2" s="7" t="s">
        <v>2424</v>
      </c>
      <c r="C2" s="8">
        <v>5.0</v>
      </c>
      <c r="D2" s="109" t="s">
        <v>2</v>
      </c>
      <c r="E2" s="154"/>
    </row>
    <row r="3" ht="15.75" customHeight="1">
      <c r="A3" s="7"/>
      <c r="B3" s="66" t="s">
        <v>2425</v>
      </c>
      <c r="C3" s="7"/>
      <c r="D3" s="41" t="s">
        <v>2426</v>
      </c>
      <c r="E3" s="154"/>
    </row>
    <row r="4" ht="15.75" customHeight="1">
      <c r="A4" s="67" t="s">
        <v>5</v>
      </c>
      <c r="B4" s="51" t="s">
        <v>6</v>
      </c>
      <c r="C4" s="19" t="s">
        <v>7</v>
      </c>
      <c r="D4" s="96" t="s">
        <v>8</v>
      </c>
      <c r="E4" s="154"/>
    </row>
    <row r="5" ht="15.75" customHeight="1">
      <c r="A5" s="17" t="s">
        <v>9</v>
      </c>
      <c r="B5" s="18" t="s">
        <v>10</v>
      </c>
      <c r="C5" s="22" t="s">
        <v>364</v>
      </c>
      <c r="D5" s="52" t="s">
        <v>2427</v>
      </c>
      <c r="E5" s="154"/>
    </row>
    <row r="6" ht="15.75" customHeight="1">
      <c r="A6" s="21"/>
      <c r="B6" s="18" t="s">
        <v>13</v>
      </c>
      <c r="C6" s="22">
        <v>2.0</v>
      </c>
      <c r="D6" s="52" t="s">
        <v>2428</v>
      </c>
      <c r="E6" s="154"/>
    </row>
    <row r="7" ht="15.75" customHeight="1">
      <c r="A7" s="21"/>
      <c r="B7" s="18" t="s">
        <v>15</v>
      </c>
      <c r="C7" s="22">
        <v>4.0</v>
      </c>
      <c r="D7" s="52" t="s">
        <v>2429</v>
      </c>
      <c r="E7" s="154"/>
    </row>
    <row r="8" ht="15.75" customHeight="1">
      <c r="A8" s="17" t="s">
        <v>17</v>
      </c>
      <c r="B8" s="18" t="s">
        <v>10</v>
      </c>
      <c r="C8" s="22">
        <v>5.0</v>
      </c>
      <c r="D8" s="52" t="s">
        <v>2430</v>
      </c>
      <c r="E8" s="154"/>
    </row>
    <row r="9" ht="15.75" customHeight="1">
      <c r="A9" s="21"/>
      <c r="B9" s="18" t="s">
        <v>13</v>
      </c>
      <c r="C9" s="22">
        <v>4.0</v>
      </c>
      <c r="D9" s="52" t="s">
        <v>2431</v>
      </c>
      <c r="E9" s="154"/>
    </row>
    <row r="10" ht="15.75" customHeight="1">
      <c r="A10" s="21"/>
      <c r="B10" s="18" t="s">
        <v>15</v>
      </c>
      <c r="C10" s="22">
        <v>4.0</v>
      </c>
      <c r="D10" s="52" t="s">
        <v>2432</v>
      </c>
      <c r="E10" s="154"/>
    </row>
    <row r="11" ht="36.75" customHeight="1">
      <c r="A11" s="17" t="s">
        <v>21</v>
      </c>
      <c r="B11" s="18" t="s">
        <v>10</v>
      </c>
      <c r="C11" s="22">
        <v>1.0</v>
      </c>
      <c r="D11" s="53"/>
      <c r="E11" s="154"/>
    </row>
    <row r="12" ht="15.75" customHeight="1">
      <c r="A12" s="21"/>
      <c r="B12" s="18" t="s">
        <v>13</v>
      </c>
      <c r="C12" s="22">
        <v>1.0</v>
      </c>
      <c r="D12" s="52"/>
      <c r="E12" s="154"/>
    </row>
    <row r="13" ht="15.75" customHeight="1">
      <c r="A13" s="21"/>
      <c r="B13" s="18" t="s">
        <v>15</v>
      </c>
      <c r="C13" s="22">
        <v>5.0</v>
      </c>
      <c r="D13" s="52" t="s">
        <v>2433</v>
      </c>
      <c r="E13" s="154"/>
    </row>
    <row r="14" ht="25.5" customHeight="1">
      <c r="A14" s="17" t="s">
        <v>25</v>
      </c>
      <c r="B14" s="18" t="s">
        <v>10</v>
      </c>
      <c r="C14" s="22">
        <v>1.0</v>
      </c>
      <c r="D14" s="53"/>
      <c r="E14" s="154"/>
    </row>
    <row r="15" ht="15.75" customHeight="1">
      <c r="A15" s="21"/>
      <c r="B15" s="18" t="s">
        <v>13</v>
      </c>
      <c r="C15" s="22">
        <v>1.0</v>
      </c>
      <c r="D15" s="53"/>
      <c r="E15" s="154"/>
    </row>
    <row r="16" ht="15.75" customHeight="1">
      <c r="A16" s="21"/>
      <c r="B16" s="18" t="s">
        <v>15</v>
      </c>
      <c r="C16" s="22">
        <v>1.0</v>
      </c>
      <c r="D16" s="53"/>
      <c r="E16" s="154"/>
    </row>
    <row r="17" ht="15.75" customHeight="1">
      <c r="A17" s="17" t="s">
        <v>27</v>
      </c>
      <c r="B17" s="18" t="s">
        <v>10</v>
      </c>
      <c r="C17" s="22">
        <v>1.0</v>
      </c>
      <c r="D17" s="52" t="s">
        <v>2434</v>
      </c>
      <c r="E17" s="154"/>
    </row>
    <row r="18" ht="15.75" customHeight="1">
      <c r="A18" s="21"/>
      <c r="B18" s="18" t="s">
        <v>13</v>
      </c>
      <c r="C18" s="22">
        <v>3.0</v>
      </c>
      <c r="D18" s="52" t="s">
        <v>2435</v>
      </c>
      <c r="E18" s="154"/>
    </row>
    <row r="19" ht="15.75" customHeight="1">
      <c r="A19" s="21"/>
      <c r="B19" s="18" t="s">
        <v>15</v>
      </c>
      <c r="C19" s="22">
        <v>2.0</v>
      </c>
      <c r="D19" s="52" t="s">
        <v>2436</v>
      </c>
      <c r="E19" s="154"/>
    </row>
    <row r="20" ht="15.75" customHeight="1">
      <c r="A20" s="17" t="s">
        <v>29</v>
      </c>
      <c r="B20" s="18" t="s">
        <v>10</v>
      </c>
      <c r="C20" s="22">
        <v>1.0</v>
      </c>
      <c r="D20" s="53"/>
      <c r="E20" s="154"/>
    </row>
    <row r="21" ht="15.75" customHeight="1">
      <c r="A21" s="21"/>
      <c r="B21" s="18" t="s">
        <v>13</v>
      </c>
      <c r="C21" s="22">
        <v>1.0</v>
      </c>
      <c r="D21" s="53"/>
      <c r="E21" s="154"/>
    </row>
    <row r="22" ht="15.75" customHeight="1">
      <c r="A22" s="21"/>
      <c r="B22" s="18" t="s">
        <v>15</v>
      </c>
      <c r="C22" s="22">
        <v>1.0</v>
      </c>
      <c r="D22" s="53"/>
      <c r="E22" s="154"/>
    </row>
    <row r="23" ht="15.75" customHeight="1">
      <c r="A23" s="17" t="s">
        <v>31</v>
      </c>
      <c r="B23" s="18" t="s">
        <v>10</v>
      </c>
      <c r="C23" s="22">
        <v>1.0</v>
      </c>
      <c r="D23" s="55"/>
      <c r="E23" s="154"/>
    </row>
    <row r="24" ht="15.75" customHeight="1">
      <c r="A24" s="21"/>
      <c r="B24" s="18" t="s">
        <v>13</v>
      </c>
      <c r="C24" s="22">
        <v>5.0</v>
      </c>
      <c r="D24" s="52" t="s">
        <v>2437</v>
      </c>
      <c r="E24" s="353"/>
    </row>
    <row r="25" ht="15.75" customHeight="1">
      <c r="A25" s="21"/>
      <c r="B25" s="18" t="s">
        <v>15</v>
      </c>
      <c r="C25" s="22">
        <v>2.0</v>
      </c>
      <c r="D25" s="52" t="s">
        <v>2438</v>
      </c>
      <c r="E25" s="154"/>
    </row>
    <row r="26" ht="15.75" customHeight="1">
      <c r="A26" s="17" t="s">
        <v>35</v>
      </c>
      <c r="B26" s="18" t="s">
        <v>10</v>
      </c>
      <c r="C26" s="22">
        <v>1.0</v>
      </c>
      <c r="D26" s="53"/>
      <c r="E26" s="154"/>
    </row>
    <row r="27" ht="15.75" customHeight="1">
      <c r="A27" s="21"/>
      <c r="B27" s="18" t="s">
        <v>13</v>
      </c>
      <c r="C27" s="22">
        <v>1.0</v>
      </c>
      <c r="D27" s="53"/>
      <c r="E27" s="154"/>
    </row>
    <row r="28" ht="15.75" customHeight="1">
      <c r="A28" s="21"/>
      <c r="B28" s="18" t="s">
        <v>15</v>
      </c>
      <c r="C28" s="22">
        <v>1.0</v>
      </c>
      <c r="D28" s="53"/>
      <c r="E28" s="154"/>
    </row>
    <row r="29" ht="15.75" customHeight="1">
      <c r="A29" s="17" t="s">
        <v>36</v>
      </c>
      <c r="B29" s="18" t="s">
        <v>10</v>
      </c>
      <c r="C29" s="22">
        <v>1.0</v>
      </c>
      <c r="D29" s="53"/>
      <c r="E29" s="154"/>
    </row>
    <row r="30" ht="15.75" customHeight="1">
      <c r="A30" s="21"/>
      <c r="B30" s="18" t="s">
        <v>13</v>
      </c>
      <c r="C30" s="22">
        <v>1.0</v>
      </c>
      <c r="D30" s="53"/>
      <c r="E30" s="154"/>
    </row>
    <row r="31" ht="15.75" customHeight="1">
      <c r="A31" s="21"/>
      <c r="B31" s="18" t="s">
        <v>15</v>
      </c>
      <c r="C31" s="22">
        <v>1.0</v>
      </c>
      <c r="D31" s="52"/>
      <c r="E31" s="154"/>
    </row>
    <row r="32" ht="15.75" customHeight="1">
      <c r="A32" s="17" t="s">
        <v>37</v>
      </c>
      <c r="B32" s="18" t="s">
        <v>10</v>
      </c>
      <c r="C32" s="22">
        <v>1.0</v>
      </c>
      <c r="D32" s="53"/>
      <c r="E32" s="154"/>
    </row>
    <row r="33" ht="15.75" customHeight="1">
      <c r="A33" s="21"/>
      <c r="B33" s="18" t="s">
        <v>13</v>
      </c>
      <c r="C33" s="22">
        <v>1.0</v>
      </c>
      <c r="D33" s="52" t="s">
        <v>2439</v>
      </c>
      <c r="E33" s="154"/>
    </row>
    <row r="34" ht="68.25" customHeight="1">
      <c r="A34" s="21"/>
      <c r="B34" s="18" t="s">
        <v>15</v>
      </c>
      <c r="C34" s="22">
        <v>3.0</v>
      </c>
      <c r="D34" s="52" t="s">
        <v>2440</v>
      </c>
      <c r="E34" s="154"/>
    </row>
    <row r="35" ht="15.75" customHeight="1">
      <c r="A35" s="17" t="s">
        <v>39</v>
      </c>
      <c r="B35" s="18" t="s">
        <v>10</v>
      </c>
      <c r="C35" s="22">
        <v>1.0</v>
      </c>
      <c r="D35" s="53"/>
      <c r="E35" s="154"/>
    </row>
    <row r="36" ht="15.75" customHeight="1">
      <c r="A36" s="21"/>
      <c r="B36" s="18" t="s">
        <v>13</v>
      </c>
      <c r="C36" s="22">
        <v>1.0</v>
      </c>
      <c r="D36" s="53"/>
      <c r="E36" s="154"/>
    </row>
    <row r="37" ht="15.75" customHeight="1">
      <c r="A37" s="21"/>
      <c r="B37" s="18" t="s">
        <v>15</v>
      </c>
      <c r="C37" s="22">
        <v>1.0</v>
      </c>
      <c r="D37" s="53"/>
      <c r="E37" s="154"/>
    </row>
    <row r="38" ht="15.75" customHeight="1">
      <c r="A38" s="17" t="s">
        <v>42</v>
      </c>
      <c r="B38" s="18" t="s">
        <v>10</v>
      </c>
      <c r="C38" s="22">
        <v>1.0</v>
      </c>
      <c r="D38" s="53"/>
      <c r="E38" s="154"/>
    </row>
    <row r="39" ht="15.75" customHeight="1">
      <c r="A39" s="21"/>
      <c r="B39" s="18" t="s">
        <v>13</v>
      </c>
      <c r="C39" s="22">
        <v>1.0</v>
      </c>
      <c r="D39" s="52" t="s">
        <v>2441</v>
      </c>
      <c r="E39" s="154"/>
    </row>
    <row r="40" ht="15.75" customHeight="1">
      <c r="A40" s="21"/>
      <c r="B40" s="18" t="s">
        <v>15</v>
      </c>
      <c r="C40" s="22">
        <v>2.0</v>
      </c>
      <c r="D40" s="52" t="s">
        <v>2442</v>
      </c>
      <c r="E40" s="154"/>
    </row>
    <row r="41" ht="15.75" customHeight="1">
      <c r="A41" s="17" t="s">
        <v>45</v>
      </c>
      <c r="B41" s="18" t="s">
        <v>10</v>
      </c>
      <c r="C41" s="22">
        <v>1.0</v>
      </c>
      <c r="D41" s="53"/>
      <c r="E41" s="154"/>
    </row>
    <row r="42" ht="15.75" customHeight="1">
      <c r="A42" s="21"/>
      <c r="B42" s="125" t="s">
        <v>13</v>
      </c>
      <c r="C42" s="22">
        <v>2.0</v>
      </c>
      <c r="D42" s="52" t="s">
        <v>2443</v>
      </c>
      <c r="E42" s="154"/>
    </row>
    <row r="43" ht="15.75" customHeight="1">
      <c r="A43" s="21"/>
      <c r="B43" s="18" t="s">
        <v>15</v>
      </c>
      <c r="C43" s="22">
        <v>4.0</v>
      </c>
      <c r="D43" s="52" t="s">
        <v>2444</v>
      </c>
      <c r="E43" s="154"/>
    </row>
    <row r="44" ht="15.75" customHeight="1">
      <c r="A44" s="165" t="s">
        <v>47</v>
      </c>
      <c r="B44" s="18" t="s">
        <v>10</v>
      </c>
      <c r="C44" s="22">
        <v>1.0</v>
      </c>
      <c r="D44" s="53"/>
      <c r="E44" s="154"/>
    </row>
    <row r="45" ht="15.75" customHeight="1">
      <c r="A45" s="21"/>
      <c r="B45" s="18" t="s">
        <v>13</v>
      </c>
      <c r="C45" s="22">
        <v>1.0</v>
      </c>
      <c r="D45" s="53"/>
      <c r="E45" s="154"/>
    </row>
    <row r="46" ht="15.75" customHeight="1">
      <c r="A46" s="21"/>
      <c r="B46" s="18" t="s">
        <v>15</v>
      </c>
      <c r="C46" s="22">
        <v>1.0</v>
      </c>
      <c r="D46" s="53"/>
      <c r="E46" s="154"/>
    </row>
    <row r="47" ht="15.75" customHeight="1">
      <c r="A47" s="175" t="s">
        <v>707</v>
      </c>
      <c r="B47" s="175" t="s">
        <v>10</v>
      </c>
      <c r="C47" s="176">
        <v>1.0</v>
      </c>
      <c r="D47" s="63"/>
      <c r="E47" s="154"/>
    </row>
    <row r="48" ht="15.75" customHeight="1">
      <c r="A48" s="172"/>
      <c r="B48" s="175" t="s">
        <v>13</v>
      </c>
      <c r="C48" s="176">
        <v>2.0</v>
      </c>
      <c r="D48" s="121" t="s">
        <v>2445</v>
      </c>
      <c r="E48" s="154"/>
    </row>
    <row r="49" ht="15.75" customHeight="1">
      <c r="A49" s="172"/>
      <c r="B49" s="175" t="s">
        <v>15</v>
      </c>
      <c r="C49" s="176">
        <v>1.0</v>
      </c>
      <c r="D49" s="478"/>
      <c r="E49" s="154"/>
    </row>
    <row r="50" ht="15.75" customHeight="1">
      <c r="A50" s="34" t="s">
        <v>118</v>
      </c>
      <c r="B50" s="18" t="s">
        <v>10</v>
      </c>
      <c r="C50" s="22">
        <v>1.0</v>
      </c>
      <c r="D50" s="53"/>
      <c r="E50" s="154"/>
    </row>
    <row r="51" ht="15.75" customHeight="1">
      <c r="A51" s="21"/>
      <c r="B51" s="18" t="s">
        <v>13</v>
      </c>
      <c r="C51" s="22">
        <v>1.0</v>
      </c>
      <c r="D51" s="52"/>
      <c r="E51" s="154"/>
    </row>
    <row r="52" ht="15.75" customHeight="1">
      <c r="A52" s="21"/>
      <c r="B52" s="18" t="s">
        <v>15</v>
      </c>
      <c r="C52" s="22">
        <v>3.0</v>
      </c>
      <c r="D52" s="52" t="s">
        <v>2446</v>
      </c>
      <c r="E52" s="154"/>
    </row>
    <row r="53" ht="15.75" customHeight="1">
      <c r="A53" s="34" t="s">
        <v>75</v>
      </c>
      <c r="B53" s="18" t="s">
        <v>10</v>
      </c>
      <c r="C53" s="22">
        <v>1.0</v>
      </c>
      <c r="D53" s="53"/>
      <c r="E53" s="154"/>
    </row>
    <row r="54" ht="15.75" customHeight="1">
      <c r="A54" s="21"/>
      <c r="B54" s="18" t="s">
        <v>13</v>
      </c>
      <c r="C54" s="22">
        <v>2.0</v>
      </c>
      <c r="D54" s="52" t="s">
        <v>2447</v>
      </c>
      <c r="E54" s="154"/>
    </row>
    <row r="55" ht="15.75" customHeight="1">
      <c r="A55" s="21"/>
      <c r="B55" s="18" t="s">
        <v>15</v>
      </c>
      <c r="C55" s="22">
        <v>1.0</v>
      </c>
      <c r="D55" s="52"/>
      <c r="E55" s="154"/>
    </row>
    <row r="56" ht="15.75" customHeight="1">
      <c r="A56" s="275"/>
      <c r="B56" s="503"/>
      <c r="C56" s="531"/>
      <c r="D56" s="344"/>
      <c r="E56" s="154"/>
    </row>
  </sheetData>
  <drawing r:id="rId1"/>
</worksheet>
</file>

<file path=xl/worksheets/sheet17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78"/>
    <col customWidth="1" min="2" max="2" width="18.78"/>
    <col customWidth="1" min="3" max="3" width="5.11"/>
    <col customWidth="1" min="4" max="4" width="72.44"/>
    <col customWidth="1" min="5" max="5" width="18.78"/>
    <col customWidth="1" min="6" max="6" width="11.0"/>
  </cols>
  <sheetData>
    <row r="1" ht="15.75" customHeight="1">
      <c r="A1" s="1"/>
      <c r="B1" s="112"/>
      <c r="C1" s="140"/>
      <c r="D1" s="261"/>
      <c r="E1" s="141"/>
      <c r="F1" s="32"/>
    </row>
    <row r="2" ht="15.75" customHeight="1">
      <c r="A2" s="1" t="s">
        <v>0</v>
      </c>
      <c r="B2" s="63" t="s">
        <v>2448</v>
      </c>
      <c r="C2" s="8">
        <v>3.0</v>
      </c>
      <c r="D2" s="109" t="s">
        <v>2</v>
      </c>
      <c r="E2" s="141"/>
      <c r="F2" s="32"/>
    </row>
    <row r="3" ht="15.75" customHeight="1">
      <c r="A3" s="63"/>
      <c r="B3" s="66" t="s">
        <v>2449</v>
      </c>
      <c r="C3" s="42"/>
      <c r="D3" s="109"/>
      <c r="E3" s="144"/>
      <c r="F3" s="32"/>
    </row>
    <row r="4" ht="15.75" customHeight="1">
      <c r="A4" s="1" t="s">
        <v>5</v>
      </c>
      <c r="B4" s="1" t="s">
        <v>6</v>
      </c>
      <c r="C4" s="3" t="s">
        <v>7</v>
      </c>
      <c r="D4" s="109" t="s">
        <v>8</v>
      </c>
      <c r="E4" s="144"/>
      <c r="F4" s="32"/>
    </row>
    <row r="5" ht="15.75" customHeight="1">
      <c r="A5" s="36" t="s">
        <v>9</v>
      </c>
      <c r="B5" s="36" t="s">
        <v>10</v>
      </c>
      <c r="C5" s="8">
        <v>4.0</v>
      </c>
      <c r="D5" s="41" t="s">
        <v>2450</v>
      </c>
      <c r="E5" s="144"/>
      <c r="F5" s="32"/>
    </row>
    <row r="6" ht="15.75" customHeight="1">
      <c r="A6" s="36"/>
      <c r="B6" s="36" t="s">
        <v>13</v>
      </c>
      <c r="C6" s="3">
        <v>2.0</v>
      </c>
      <c r="D6" s="41" t="s">
        <v>2451</v>
      </c>
      <c r="E6" s="144"/>
      <c r="F6" s="32"/>
    </row>
    <row r="7" ht="15.75" customHeight="1">
      <c r="A7" s="36"/>
      <c r="B7" s="36" t="s">
        <v>15</v>
      </c>
      <c r="C7" s="3">
        <v>1.0</v>
      </c>
      <c r="D7" s="55"/>
      <c r="E7" s="144"/>
      <c r="F7" s="32"/>
    </row>
    <row r="8" ht="15.75" customHeight="1">
      <c r="A8" s="36" t="s">
        <v>17</v>
      </c>
      <c r="B8" s="36" t="s">
        <v>10</v>
      </c>
      <c r="C8" s="3">
        <v>2.0</v>
      </c>
      <c r="D8" s="55" t="s">
        <v>2452</v>
      </c>
      <c r="E8" s="144"/>
      <c r="F8" s="32"/>
    </row>
    <row r="9" ht="15.75" customHeight="1">
      <c r="A9" s="36"/>
      <c r="B9" s="36" t="s">
        <v>13</v>
      </c>
      <c r="C9" s="3">
        <v>2.0</v>
      </c>
      <c r="D9" s="41" t="s">
        <v>2453</v>
      </c>
      <c r="E9" s="144"/>
      <c r="F9" s="32"/>
    </row>
    <row r="10" ht="15.75" customHeight="1">
      <c r="A10" s="36"/>
      <c r="B10" s="36" t="s">
        <v>15</v>
      </c>
      <c r="C10" s="3">
        <v>1.0</v>
      </c>
      <c r="D10" s="55"/>
      <c r="E10" s="144"/>
      <c r="F10" s="32"/>
    </row>
    <row r="11" ht="38.25" customHeight="1">
      <c r="A11" s="36" t="s">
        <v>21</v>
      </c>
      <c r="B11" s="36" t="s">
        <v>10</v>
      </c>
      <c r="C11" s="3">
        <v>1.0</v>
      </c>
      <c r="D11" s="55"/>
      <c r="E11" s="144"/>
      <c r="F11" s="32"/>
    </row>
    <row r="12" ht="15.75" customHeight="1">
      <c r="A12" s="36"/>
      <c r="B12" s="36" t="s">
        <v>13</v>
      </c>
      <c r="C12" s="3">
        <v>1.0</v>
      </c>
      <c r="D12" s="55"/>
      <c r="E12" s="144"/>
      <c r="F12" s="32"/>
    </row>
    <row r="13" ht="15.75" customHeight="1">
      <c r="A13" s="36"/>
      <c r="B13" s="36" t="s">
        <v>15</v>
      </c>
      <c r="C13" s="3">
        <v>1.0</v>
      </c>
      <c r="D13" s="55"/>
      <c r="E13" s="144"/>
      <c r="F13" s="32"/>
    </row>
    <row r="14" ht="25.5" customHeight="1">
      <c r="A14" s="36" t="s">
        <v>25</v>
      </c>
      <c r="B14" s="36" t="s">
        <v>10</v>
      </c>
      <c r="C14" s="3">
        <v>1.0</v>
      </c>
      <c r="D14" s="55"/>
      <c r="E14" s="144"/>
      <c r="F14" s="32"/>
    </row>
    <row r="15" ht="15.75" customHeight="1">
      <c r="A15" s="36"/>
      <c r="B15" s="36" t="s">
        <v>13</v>
      </c>
      <c r="C15" s="3">
        <v>1.0</v>
      </c>
      <c r="D15" s="55"/>
      <c r="E15" s="144"/>
      <c r="F15" s="32"/>
    </row>
    <row r="16" ht="15.75" customHeight="1">
      <c r="A16" s="36"/>
      <c r="B16" s="36" t="s">
        <v>15</v>
      </c>
      <c r="C16" s="3">
        <v>1.0</v>
      </c>
      <c r="D16" s="55"/>
      <c r="E16" s="144"/>
      <c r="F16" s="32"/>
    </row>
    <row r="17" ht="15.75" customHeight="1">
      <c r="A17" s="36" t="s">
        <v>27</v>
      </c>
      <c r="B17" s="36" t="s">
        <v>10</v>
      </c>
      <c r="C17" s="3">
        <v>1.0</v>
      </c>
      <c r="D17" s="55"/>
      <c r="E17" s="144"/>
      <c r="F17" s="32"/>
    </row>
    <row r="18" ht="15.75" customHeight="1">
      <c r="A18" s="36"/>
      <c r="B18" s="36" t="s">
        <v>13</v>
      </c>
      <c r="C18" s="3">
        <v>1.0</v>
      </c>
      <c r="D18" s="55"/>
      <c r="E18" s="144"/>
      <c r="F18" s="32"/>
    </row>
    <row r="19" ht="15.75" customHeight="1">
      <c r="A19" s="36"/>
      <c r="B19" s="36" t="s">
        <v>15</v>
      </c>
      <c r="C19" s="3">
        <v>1.0</v>
      </c>
      <c r="D19" s="55"/>
      <c r="E19" s="144"/>
      <c r="F19" s="32"/>
    </row>
    <row r="20" ht="15.75" customHeight="1">
      <c r="A20" s="36" t="s">
        <v>29</v>
      </c>
      <c r="B20" s="36" t="s">
        <v>10</v>
      </c>
      <c r="C20" s="8">
        <v>1.0</v>
      </c>
      <c r="D20" s="55" t="s">
        <v>2454</v>
      </c>
      <c r="E20" s="144"/>
      <c r="F20" s="32"/>
    </row>
    <row r="21" ht="15.75" customHeight="1">
      <c r="A21" s="36"/>
      <c r="B21" s="36" t="s">
        <v>13</v>
      </c>
      <c r="C21" s="3">
        <v>1.0</v>
      </c>
      <c r="D21" s="55"/>
      <c r="E21" s="144"/>
      <c r="F21" s="32"/>
    </row>
    <row r="22" ht="15.75" customHeight="1">
      <c r="A22" s="36"/>
      <c r="B22" s="36" t="s">
        <v>15</v>
      </c>
      <c r="C22" s="3">
        <v>1.0</v>
      </c>
      <c r="D22" s="55"/>
      <c r="E22" s="144"/>
      <c r="F22" s="32"/>
    </row>
    <row r="23" ht="15.75" customHeight="1">
      <c r="A23" s="36" t="s">
        <v>31</v>
      </c>
      <c r="B23" s="36" t="s">
        <v>10</v>
      </c>
      <c r="C23" s="3">
        <v>1.0</v>
      </c>
      <c r="D23" s="41" t="s">
        <v>2455</v>
      </c>
      <c r="E23" s="144"/>
      <c r="F23" s="32"/>
    </row>
    <row r="24" ht="15.75" customHeight="1">
      <c r="A24" s="36"/>
      <c r="B24" s="36" t="s">
        <v>13</v>
      </c>
      <c r="C24" s="3">
        <v>3.0</v>
      </c>
      <c r="D24" s="41" t="s">
        <v>2456</v>
      </c>
      <c r="E24" s="144"/>
      <c r="F24" s="32"/>
    </row>
    <row r="25" ht="15.75" customHeight="1">
      <c r="A25" s="36"/>
      <c r="B25" s="36" t="s">
        <v>15</v>
      </c>
      <c r="C25" s="3">
        <v>1.0</v>
      </c>
      <c r="D25" s="55"/>
      <c r="E25" s="144"/>
      <c r="F25" s="32"/>
    </row>
    <row r="26" ht="15.75" customHeight="1">
      <c r="A26" s="36" t="s">
        <v>35</v>
      </c>
      <c r="B26" s="36" t="s">
        <v>10</v>
      </c>
      <c r="C26" s="3">
        <v>1.0</v>
      </c>
      <c r="D26" s="55"/>
      <c r="E26" s="144"/>
      <c r="F26" s="32"/>
    </row>
    <row r="27" ht="15.75" customHeight="1">
      <c r="A27" s="36"/>
      <c r="B27" s="36" t="s">
        <v>13</v>
      </c>
      <c r="C27" s="3">
        <v>1.0</v>
      </c>
      <c r="D27" s="55"/>
      <c r="E27" s="144"/>
      <c r="F27" s="32"/>
    </row>
    <row r="28" ht="15.75" customHeight="1">
      <c r="A28" s="36"/>
      <c r="B28" s="36" t="s">
        <v>15</v>
      </c>
      <c r="C28" s="3">
        <v>1.0</v>
      </c>
      <c r="D28" s="55"/>
      <c r="E28" s="144"/>
      <c r="F28" s="32"/>
    </row>
    <row r="29" ht="15.75" customHeight="1">
      <c r="A29" s="36" t="s">
        <v>36</v>
      </c>
      <c r="B29" s="36" t="s">
        <v>10</v>
      </c>
      <c r="C29" s="3">
        <v>1.0</v>
      </c>
      <c r="D29" s="55"/>
      <c r="E29" s="144"/>
      <c r="F29" s="32"/>
    </row>
    <row r="30" ht="15.75" customHeight="1">
      <c r="A30" s="36"/>
      <c r="B30" s="36" t="s">
        <v>13</v>
      </c>
      <c r="C30" s="3">
        <v>1.0</v>
      </c>
      <c r="D30" s="55"/>
      <c r="E30" s="144"/>
      <c r="F30" s="32"/>
    </row>
    <row r="31" ht="15.75" customHeight="1">
      <c r="A31" s="36"/>
      <c r="B31" s="36" t="s">
        <v>15</v>
      </c>
      <c r="C31" s="3">
        <v>1.0</v>
      </c>
      <c r="D31" s="55"/>
      <c r="E31" s="144"/>
      <c r="F31" s="32"/>
    </row>
    <row r="32" ht="15.75" customHeight="1">
      <c r="A32" s="36" t="s">
        <v>37</v>
      </c>
      <c r="B32" s="36" t="s">
        <v>10</v>
      </c>
      <c r="C32" s="3">
        <v>1.0</v>
      </c>
      <c r="D32" s="55"/>
      <c r="E32" s="144"/>
      <c r="F32" s="32"/>
    </row>
    <row r="33" ht="15.75" customHeight="1">
      <c r="A33" s="36"/>
      <c r="B33" s="36" t="s">
        <v>13</v>
      </c>
      <c r="C33" s="3">
        <v>1.0</v>
      </c>
      <c r="D33" s="55"/>
      <c r="E33" s="144"/>
      <c r="F33" s="32"/>
    </row>
    <row r="34" ht="15.75" customHeight="1">
      <c r="A34" s="36"/>
      <c r="B34" s="36" t="s">
        <v>15</v>
      </c>
      <c r="C34" s="3">
        <v>1.0</v>
      </c>
      <c r="D34" s="55"/>
      <c r="E34" s="144"/>
      <c r="F34" s="32"/>
    </row>
    <row r="35" ht="15.75" customHeight="1">
      <c r="A35" s="36" t="s">
        <v>39</v>
      </c>
      <c r="B35" s="36" t="s">
        <v>10</v>
      </c>
      <c r="C35" s="3">
        <v>1.0</v>
      </c>
      <c r="D35" s="55"/>
      <c r="E35" s="144"/>
      <c r="F35" s="32"/>
    </row>
    <row r="36" ht="15.75" customHeight="1">
      <c r="A36" s="36"/>
      <c r="B36" s="36" t="s">
        <v>13</v>
      </c>
      <c r="C36" s="3">
        <v>1.0</v>
      </c>
      <c r="D36" s="55"/>
      <c r="E36" s="144"/>
      <c r="F36" s="32"/>
    </row>
    <row r="37" ht="15.75" customHeight="1">
      <c r="A37" s="36"/>
      <c r="B37" s="36" t="s">
        <v>15</v>
      </c>
      <c r="C37" s="3">
        <v>1.0</v>
      </c>
      <c r="D37" s="55"/>
      <c r="E37" s="144"/>
      <c r="F37" s="32"/>
    </row>
    <row r="38" ht="15.75" customHeight="1">
      <c r="A38" s="36" t="s">
        <v>42</v>
      </c>
      <c r="B38" s="36" t="s">
        <v>10</v>
      </c>
      <c r="C38" s="3">
        <v>1.0</v>
      </c>
      <c r="D38" s="55"/>
      <c r="E38" s="144"/>
      <c r="F38" s="32"/>
    </row>
    <row r="39" ht="15.75" customHeight="1">
      <c r="A39" s="36"/>
      <c r="B39" s="36" t="s">
        <v>13</v>
      </c>
      <c r="C39" s="3">
        <v>1.0</v>
      </c>
      <c r="D39" s="55"/>
      <c r="E39" s="144"/>
      <c r="F39" s="32"/>
    </row>
    <row r="40" ht="15.75" customHeight="1">
      <c r="A40" s="36"/>
      <c r="B40" s="36" t="s">
        <v>15</v>
      </c>
      <c r="C40" s="3">
        <v>1.0</v>
      </c>
      <c r="D40" s="55"/>
      <c r="E40" s="144"/>
      <c r="F40" s="32"/>
    </row>
    <row r="41" ht="15.75" customHeight="1">
      <c r="A41" s="56" t="s">
        <v>1909</v>
      </c>
      <c r="B41" s="36" t="s">
        <v>10</v>
      </c>
      <c r="C41" s="3">
        <v>1.0</v>
      </c>
      <c r="D41" s="41" t="s">
        <v>2457</v>
      </c>
      <c r="E41" s="144"/>
      <c r="F41" s="32"/>
    </row>
    <row r="42" ht="15.75" customHeight="1">
      <c r="A42" s="36"/>
      <c r="B42" s="36" t="s">
        <v>13</v>
      </c>
      <c r="C42" s="3">
        <v>1.0</v>
      </c>
      <c r="D42" s="55"/>
      <c r="E42" s="144"/>
      <c r="F42" s="32"/>
    </row>
    <row r="43" ht="15.75" customHeight="1">
      <c r="A43" s="36"/>
      <c r="B43" s="36" t="s">
        <v>15</v>
      </c>
      <c r="C43" s="3">
        <v>1.0</v>
      </c>
      <c r="D43" s="55"/>
      <c r="E43" s="144"/>
      <c r="F43" s="32"/>
    </row>
    <row r="44" ht="15.75" customHeight="1">
      <c r="A44" s="56" t="s">
        <v>707</v>
      </c>
      <c r="B44" s="36" t="s">
        <v>10</v>
      </c>
      <c r="C44" s="8">
        <v>2.0</v>
      </c>
      <c r="D44" s="41" t="s">
        <v>2458</v>
      </c>
      <c r="E44" s="144"/>
      <c r="F44" s="32"/>
    </row>
    <row r="45" ht="15.75" customHeight="1">
      <c r="A45" s="36"/>
      <c r="B45" s="36" t="s">
        <v>13</v>
      </c>
      <c r="C45" s="3">
        <v>1.0</v>
      </c>
      <c r="D45" s="55"/>
      <c r="E45" s="144"/>
      <c r="F45" s="32"/>
    </row>
    <row r="46" ht="15.75" customHeight="1">
      <c r="A46" s="36"/>
      <c r="B46" s="36" t="s">
        <v>15</v>
      </c>
      <c r="C46" s="3">
        <v>1.0</v>
      </c>
      <c r="D46" s="55"/>
      <c r="E46" s="144"/>
      <c r="F46" s="32"/>
    </row>
    <row r="47" ht="15.75" customHeight="1">
      <c r="A47" s="63"/>
      <c r="B47" s="63"/>
      <c r="C47" s="42"/>
      <c r="D47" s="55"/>
      <c r="E47" s="144"/>
      <c r="F47" s="32"/>
    </row>
    <row r="48" ht="15.75" customHeight="1">
      <c r="A48" s="83"/>
      <c r="B48" s="83"/>
      <c r="C48" s="32"/>
      <c r="D48" s="97"/>
      <c r="E48" s="144"/>
      <c r="F48" s="32"/>
    </row>
  </sheetData>
  <drawing r:id="rId1"/>
</worksheet>
</file>

<file path=xl/worksheets/sheet17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5.11"/>
    <col customWidth="1" min="2" max="2" width="18.78"/>
    <col customWidth="1" min="3" max="3" width="5.11"/>
    <col customWidth="1" min="4" max="4" width="70.67"/>
    <col customWidth="1" min="5" max="5" width="18.78"/>
  </cols>
  <sheetData>
    <row r="1" ht="15.75" customHeight="1">
      <c r="A1" s="120"/>
      <c r="B1" s="112"/>
      <c r="C1" s="243"/>
      <c r="D1" s="65"/>
      <c r="E1" s="141"/>
    </row>
    <row r="2" ht="15.75" customHeight="1">
      <c r="A2" s="1" t="s">
        <v>0</v>
      </c>
      <c r="B2" s="63" t="s">
        <v>2459</v>
      </c>
      <c r="C2" s="64">
        <v>4.0</v>
      </c>
      <c r="D2" s="109" t="s">
        <v>2</v>
      </c>
      <c r="E2" s="141"/>
    </row>
    <row r="3" ht="15.75" customHeight="1">
      <c r="A3" s="63"/>
      <c r="B3" s="66" t="s">
        <v>2460</v>
      </c>
      <c r="C3" s="63"/>
      <c r="D3" s="65"/>
      <c r="E3" s="144"/>
    </row>
    <row r="4" ht="15.75" customHeight="1">
      <c r="A4" s="1" t="s">
        <v>5</v>
      </c>
      <c r="B4" s="1" t="s">
        <v>6</v>
      </c>
      <c r="C4" s="243" t="s">
        <v>7</v>
      </c>
      <c r="D4" s="109" t="s">
        <v>8</v>
      </c>
      <c r="E4" s="144"/>
    </row>
    <row r="5" ht="15.75" customHeight="1">
      <c r="A5" s="17" t="s">
        <v>9</v>
      </c>
      <c r="B5" s="18" t="s">
        <v>10</v>
      </c>
      <c r="C5" s="124">
        <v>4.0</v>
      </c>
      <c r="D5" s="52" t="s">
        <v>2461</v>
      </c>
      <c r="E5" s="144"/>
    </row>
    <row r="6" ht="15.75" customHeight="1">
      <c r="A6" s="17"/>
      <c r="B6" s="18" t="s">
        <v>13</v>
      </c>
      <c r="C6" s="124">
        <v>2.0</v>
      </c>
      <c r="D6" s="52" t="s">
        <v>2462</v>
      </c>
      <c r="E6" s="144"/>
    </row>
    <row r="7" ht="15.75" customHeight="1">
      <c r="A7" s="17"/>
      <c r="B7" s="18" t="s">
        <v>15</v>
      </c>
      <c r="C7" s="124">
        <v>1.0</v>
      </c>
      <c r="D7" s="53"/>
      <c r="E7" s="144"/>
    </row>
    <row r="8" ht="15.75" customHeight="1">
      <c r="A8" s="17" t="s">
        <v>17</v>
      </c>
      <c r="B8" s="18" t="s">
        <v>10</v>
      </c>
      <c r="C8" s="124">
        <v>4.0</v>
      </c>
      <c r="D8" s="52" t="s">
        <v>2463</v>
      </c>
      <c r="E8" s="144"/>
    </row>
    <row r="9" ht="15.75" customHeight="1">
      <c r="A9" s="17"/>
      <c r="B9" s="18" t="s">
        <v>13</v>
      </c>
      <c r="C9" s="124">
        <v>4.0</v>
      </c>
      <c r="D9" s="52" t="s">
        <v>2464</v>
      </c>
      <c r="E9" s="144"/>
    </row>
    <row r="10" ht="15.75" customHeight="1">
      <c r="A10" s="17"/>
      <c r="B10" s="18" t="s">
        <v>15</v>
      </c>
      <c r="C10" s="124">
        <v>1.0</v>
      </c>
      <c r="D10" s="53"/>
      <c r="E10" s="144"/>
    </row>
    <row r="11" ht="38.25" customHeight="1">
      <c r="A11" s="17" t="s">
        <v>21</v>
      </c>
      <c r="B11" s="18" t="s">
        <v>10</v>
      </c>
      <c r="C11" s="124">
        <v>1.0</v>
      </c>
      <c r="D11" s="53"/>
      <c r="E11" s="144"/>
    </row>
    <row r="12" ht="15.75" customHeight="1">
      <c r="A12" s="17"/>
      <c r="B12" s="18" t="s">
        <v>13</v>
      </c>
      <c r="C12" s="124">
        <v>1.0</v>
      </c>
      <c r="D12" s="53"/>
      <c r="E12" s="144"/>
    </row>
    <row r="13" ht="15.75" customHeight="1">
      <c r="A13" s="17"/>
      <c r="B13" s="18" t="s">
        <v>15</v>
      </c>
      <c r="C13" s="124">
        <v>1.0</v>
      </c>
      <c r="D13" s="53"/>
      <c r="E13" s="144"/>
    </row>
    <row r="14" ht="25.5" customHeight="1">
      <c r="A14" s="17" t="s">
        <v>25</v>
      </c>
      <c r="B14" s="18" t="s">
        <v>10</v>
      </c>
      <c r="C14" s="124">
        <v>1.0</v>
      </c>
      <c r="D14" s="53"/>
      <c r="E14" s="144"/>
    </row>
    <row r="15" ht="15.75" customHeight="1">
      <c r="A15" s="17"/>
      <c r="B15" s="18" t="s">
        <v>13</v>
      </c>
      <c r="C15" s="124">
        <v>1.0</v>
      </c>
      <c r="D15" s="53"/>
      <c r="E15" s="144"/>
    </row>
    <row r="16" ht="15.75" customHeight="1">
      <c r="A16" s="17"/>
      <c r="B16" s="18" t="s">
        <v>15</v>
      </c>
      <c r="C16" s="124">
        <v>1.0</v>
      </c>
      <c r="D16" s="53"/>
      <c r="E16" s="144"/>
    </row>
    <row r="17" ht="15.75" customHeight="1">
      <c r="A17" s="17" t="s">
        <v>27</v>
      </c>
      <c r="B17" s="18" t="s">
        <v>10</v>
      </c>
      <c r="C17" s="124">
        <v>1.0</v>
      </c>
      <c r="D17" s="53"/>
      <c r="E17" s="144"/>
    </row>
    <row r="18" ht="15.75" customHeight="1">
      <c r="A18" s="17"/>
      <c r="B18" s="18" t="s">
        <v>13</v>
      </c>
      <c r="C18" s="124">
        <v>1.0</v>
      </c>
      <c r="D18" s="53"/>
      <c r="E18" s="144"/>
    </row>
    <row r="19" ht="15.75" customHeight="1">
      <c r="A19" s="17"/>
      <c r="B19" s="18" t="s">
        <v>15</v>
      </c>
      <c r="C19" s="124">
        <v>1.0</v>
      </c>
      <c r="D19" s="53"/>
      <c r="E19" s="144"/>
    </row>
    <row r="20" ht="15.75" customHeight="1">
      <c r="A20" s="17" t="s">
        <v>29</v>
      </c>
      <c r="B20" s="18" t="s">
        <v>10</v>
      </c>
      <c r="C20" s="124">
        <v>1.0</v>
      </c>
      <c r="D20" s="52" t="s">
        <v>2465</v>
      </c>
      <c r="E20" s="144"/>
    </row>
    <row r="21" ht="15.75" customHeight="1">
      <c r="A21" s="17"/>
      <c r="B21" s="18" t="s">
        <v>13</v>
      </c>
      <c r="C21" s="124">
        <v>1.0</v>
      </c>
      <c r="D21" s="53"/>
      <c r="E21" s="144"/>
    </row>
    <row r="22" ht="15.75" customHeight="1">
      <c r="A22" s="17"/>
      <c r="B22" s="18" t="s">
        <v>15</v>
      </c>
      <c r="C22" s="124">
        <v>1.0</v>
      </c>
      <c r="D22" s="53"/>
      <c r="E22" s="144"/>
    </row>
    <row r="23" ht="15.75" customHeight="1">
      <c r="A23" s="17" t="s">
        <v>31</v>
      </c>
      <c r="B23" s="18" t="s">
        <v>10</v>
      </c>
      <c r="C23" s="124">
        <v>1.0</v>
      </c>
      <c r="D23" s="53"/>
      <c r="E23" s="144"/>
    </row>
    <row r="24" ht="15.75" customHeight="1">
      <c r="A24" s="17"/>
      <c r="B24" s="18" t="s">
        <v>13</v>
      </c>
      <c r="C24" s="124">
        <v>3.0</v>
      </c>
      <c r="D24" s="52" t="s">
        <v>2466</v>
      </c>
      <c r="E24" s="144"/>
    </row>
    <row r="25" ht="15.75" customHeight="1">
      <c r="A25" s="17"/>
      <c r="B25" s="18" t="s">
        <v>15</v>
      </c>
      <c r="C25" s="124">
        <v>1.0</v>
      </c>
      <c r="D25" s="53"/>
      <c r="E25" s="144"/>
    </row>
    <row r="26" ht="15.75" customHeight="1">
      <c r="A26" s="17" t="s">
        <v>35</v>
      </c>
      <c r="B26" s="18" t="s">
        <v>10</v>
      </c>
      <c r="C26" s="124">
        <v>1.0</v>
      </c>
      <c r="D26" s="53"/>
      <c r="E26" s="144"/>
    </row>
    <row r="27" ht="15.75" customHeight="1">
      <c r="A27" s="17"/>
      <c r="B27" s="18" t="s">
        <v>13</v>
      </c>
      <c r="C27" s="124">
        <v>1.0</v>
      </c>
      <c r="D27" s="53"/>
      <c r="E27" s="144"/>
    </row>
    <row r="28" ht="15.75" customHeight="1">
      <c r="A28" s="17"/>
      <c r="B28" s="18" t="s">
        <v>15</v>
      </c>
      <c r="C28" s="124">
        <v>1.0</v>
      </c>
      <c r="D28" s="53"/>
      <c r="E28" s="144"/>
    </row>
    <row r="29" ht="15.75" customHeight="1">
      <c r="A29" s="17" t="s">
        <v>36</v>
      </c>
      <c r="B29" s="18" t="s">
        <v>10</v>
      </c>
      <c r="C29" s="124">
        <v>1.0</v>
      </c>
      <c r="D29" s="53"/>
      <c r="E29" s="144"/>
    </row>
    <row r="30" ht="15.75" customHeight="1">
      <c r="A30" s="17"/>
      <c r="B30" s="18" t="s">
        <v>13</v>
      </c>
      <c r="C30" s="124">
        <v>1.0</v>
      </c>
      <c r="D30" s="53"/>
      <c r="E30" s="144"/>
    </row>
    <row r="31" ht="15.75" customHeight="1">
      <c r="A31" s="17"/>
      <c r="B31" s="18" t="s">
        <v>15</v>
      </c>
      <c r="C31" s="124">
        <v>1.0</v>
      </c>
      <c r="D31" s="53"/>
      <c r="E31" s="144"/>
    </row>
    <row r="32" ht="15.75" customHeight="1">
      <c r="A32" s="17" t="s">
        <v>37</v>
      </c>
      <c r="B32" s="18" t="s">
        <v>10</v>
      </c>
      <c r="C32" s="124">
        <v>1.0</v>
      </c>
      <c r="D32" s="53"/>
      <c r="E32" s="144"/>
    </row>
    <row r="33" ht="15.75" customHeight="1">
      <c r="A33" s="17"/>
      <c r="B33" s="18" t="s">
        <v>13</v>
      </c>
      <c r="C33" s="124">
        <v>1.0</v>
      </c>
      <c r="D33" s="53"/>
      <c r="E33" s="144"/>
    </row>
    <row r="34" ht="15.75" customHeight="1">
      <c r="A34" s="17"/>
      <c r="B34" s="18" t="s">
        <v>15</v>
      </c>
      <c r="C34" s="124">
        <v>1.0</v>
      </c>
      <c r="D34" s="53"/>
      <c r="E34" s="144"/>
    </row>
    <row r="35" ht="15.75" customHeight="1">
      <c r="A35" s="17" t="s">
        <v>39</v>
      </c>
      <c r="B35" s="18" t="s">
        <v>10</v>
      </c>
      <c r="C35" s="124">
        <v>1.0</v>
      </c>
      <c r="D35" s="53"/>
      <c r="E35" s="144"/>
    </row>
    <row r="36" ht="15.75" customHeight="1">
      <c r="A36" s="17"/>
      <c r="B36" s="18" t="s">
        <v>13</v>
      </c>
      <c r="C36" s="124">
        <v>1.0</v>
      </c>
      <c r="D36" s="53"/>
      <c r="E36" s="144"/>
    </row>
    <row r="37" ht="15.75" customHeight="1">
      <c r="A37" s="17"/>
      <c r="B37" s="18" t="s">
        <v>15</v>
      </c>
      <c r="C37" s="124">
        <v>1.0</v>
      </c>
      <c r="D37" s="53"/>
      <c r="E37" s="144"/>
    </row>
    <row r="38" ht="15.75" customHeight="1">
      <c r="A38" s="17" t="s">
        <v>42</v>
      </c>
      <c r="B38" s="18" t="s">
        <v>10</v>
      </c>
      <c r="C38" s="124">
        <v>1.0</v>
      </c>
      <c r="D38" s="53"/>
      <c r="E38" s="144"/>
    </row>
    <row r="39" ht="15.75" customHeight="1">
      <c r="A39" s="17"/>
      <c r="B39" s="18" t="s">
        <v>13</v>
      </c>
      <c r="C39" s="124">
        <v>1.0</v>
      </c>
      <c r="D39" s="53"/>
      <c r="E39" s="144"/>
    </row>
    <row r="40" ht="15.75" customHeight="1">
      <c r="A40" s="17"/>
      <c r="B40" s="18" t="s">
        <v>15</v>
      </c>
      <c r="C40" s="124">
        <v>1.0</v>
      </c>
      <c r="D40" s="53"/>
      <c r="E40" s="144"/>
    </row>
    <row r="41" ht="15.75" customHeight="1">
      <c r="A41" s="17" t="s">
        <v>45</v>
      </c>
      <c r="B41" s="18" t="s">
        <v>10</v>
      </c>
      <c r="C41" s="124">
        <v>1.0</v>
      </c>
      <c r="D41" s="53"/>
      <c r="E41" s="144"/>
    </row>
    <row r="42" ht="15.75" customHeight="1">
      <c r="A42" s="17"/>
      <c r="B42" s="18" t="s">
        <v>13</v>
      </c>
      <c r="C42" s="124">
        <v>1.0</v>
      </c>
      <c r="D42" s="53"/>
      <c r="E42" s="144"/>
    </row>
    <row r="43" ht="15.75" customHeight="1">
      <c r="A43" s="17"/>
      <c r="B43" s="18" t="s">
        <v>15</v>
      </c>
      <c r="C43" s="124">
        <v>1.0</v>
      </c>
      <c r="D43" s="53"/>
      <c r="E43" s="144"/>
    </row>
    <row r="44" ht="15.75" customHeight="1">
      <c r="A44" s="17" t="s">
        <v>47</v>
      </c>
      <c r="B44" s="18" t="s">
        <v>10</v>
      </c>
      <c r="C44" s="124">
        <v>2.0</v>
      </c>
      <c r="D44" s="52" t="s">
        <v>2467</v>
      </c>
      <c r="E44" s="144"/>
    </row>
    <row r="45" ht="15.75" customHeight="1">
      <c r="A45" s="17"/>
      <c r="B45" s="18" t="s">
        <v>13</v>
      </c>
      <c r="C45" s="124">
        <v>1.0</v>
      </c>
      <c r="D45" s="53"/>
      <c r="E45" s="144"/>
    </row>
    <row r="46" ht="15.75" customHeight="1">
      <c r="A46" s="17"/>
      <c r="B46" s="18" t="s">
        <v>15</v>
      </c>
      <c r="C46" s="124">
        <v>1.0</v>
      </c>
      <c r="D46" s="53"/>
      <c r="E46" s="144"/>
    </row>
    <row r="47" ht="15.75" customHeight="1">
      <c r="A47" s="34" t="s">
        <v>160</v>
      </c>
      <c r="B47" s="18" t="s">
        <v>10</v>
      </c>
      <c r="C47" s="124">
        <v>1.0</v>
      </c>
      <c r="D47" s="52" t="s">
        <v>2468</v>
      </c>
      <c r="E47" s="144"/>
    </row>
    <row r="48" ht="15.75" customHeight="1">
      <c r="A48" s="17"/>
      <c r="B48" s="18" t="s">
        <v>13</v>
      </c>
      <c r="C48" s="124">
        <v>1.0</v>
      </c>
      <c r="D48" s="52"/>
      <c r="E48" s="144"/>
    </row>
    <row r="49" ht="15.75" customHeight="1">
      <c r="A49" s="17"/>
      <c r="B49" s="18" t="s">
        <v>15</v>
      </c>
      <c r="C49" s="124">
        <v>1.0</v>
      </c>
      <c r="D49" s="53"/>
      <c r="E49" s="144"/>
    </row>
    <row r="50" ht="15.75" customHeight="1">
      <c r="A50" s="17" t="s">
        <v>464</v>
      </c>
      <c r="B50" s="18" t="s">
        <v>10</v>
      </c>
      <c r="C50" s="124">
        <v>1.0</v>
      </c>
      <c r="D50" s="52" t="s">
        <v>2469</v>
      </c>
      <c r="E50" s="144"/>
    </row>
    <row r="51" ht="15.75" customHeight="1">
      <c r="A51" s="17"/>
      <c r="B51" s="18" t="s">
        <v>13</v>
      </c>
      <c r="C51" s="124">
        <v>1.0</v>
      </c>
      <c r="D51" s="53"/>
      <c r="E51" s="144"/>
    </row>
    <row r="52" ht="15.75" customHeight="1">
      <c r="A52" s="17"/>
      <c r="B52" s="18" t="s">
        <v>15</v>
      </c>
      <c r="C52" s="124">
        <v>1.0</v>
      </c>
      <c r="D52" s="53"/>
      <c r="E52" s="144"/>
    </row>
    <row r="53" ht="15.75" customHeight="1">
      <c r="A53" s="17" t="s">
        <v>544</v>
      </c>
      <c r="B53" s="18" t="s">
        <v>10</v>
      </c>
      <c r="C53" s="124">
        <v>1.0</v>
      </c>
      <c r="D53" s="52" t="s">
        <v>2470</v>
      </c>
      <c r="E53" s="144"/>
    </row>
    <row r="54" ht="15.75" customHeight="1">
      <c r="A54" s="17"/>
      <c r="B54" s="18" t="s">
        <v>13</v>
      </c>
      <c r="C54" s="124">
        <v>1.0</v>
      </c>
      <c r="D54" s="53"/>
      <c r="E54" s="144"/>
    </row>
    <row r="55" ht="15.75" customHeight="1">
      <c r="A55" s="17"/>
      <c r="B55" s="18" t="s">
        <v>15</v>
      </c>
      <c r="C55" s="124">
        <v>1.0</v>
      </c>
      <c r="D55" s="53"/>
      <c r="E55" s="144"/>
    </row>
    <row r="56" ht="15.75" customHeight="1">
      <c r="A56" s="34" t="s">
        <v>69</v>
      </c>
      <c r="B56" s="18" t="s">
        <v>10</v>
      </c>
      <c r="C56" s="124">
        <v>1.0</v>
      </c>
      <c r="D56" s="52" t="s">
        <v>2471</v>
      </c>
      <c r="E56" s="144"/>
    </row>
    <row r="57">
      <c r="A57" s="17"/>
      <c r="B57" s="18" t="s">
        <v>13</v>
      </c>
      <c r="C57" s="124">
        <v>1.0</v>
      </c>
      <c r="D57" s="53"/>
      <c r="E57" s="32"/>
    </row>
    <row r="58">
      <c r="A58" s="17"/>
      <c r="B58" s="18" t="s">
        <v>15</v>
      </c>
      <c r="C58" s="124">
        <v>1.0</v>
      </c>
      <c r="D58" s="53"/>
      <c r="E58" s="39"/>
    </row>
    <row r="59">
      <c r="A59" s="34" t="s">
        <v>54</v>
      </c>
      <c r="B59" s="18" t="s">
        <v>10</v>
      </c>
      <c r="C59" s="124">
        <v>1.0</v>
      </c>
      <c r="D59" s="52"/>
      <c r="E59" s="39"/>
    </row>
    <row r="60">
      <c r="A60" s="17"/>
      <c r="B60" s="18" t="s">
        <v>13</v>
      </c>
      <c r="C60" s="124">
        <v>1.0</v>
      </c>
      <c r="D60" s="52"/>
      <c r="E60" s="39"/>
    </row>
    <row r="61">
      <c r="A61" s="17"/>
      <c r="B61" s="18" t="s">
        <v>15</v>
      </c>
      <c r="C61" s="124">
        <v>1.0</v>
      </c>
      <c r="D61" s="53"/>
      <c r="E61" s="39"/>
    </row>
    <row r="62">
      <c r="A62" s="39"/>
      <c r="B62" s="39"/>
      <c r="C62" s="39"/>
      <c r="D62" s="32"/>
      <c r="E62" s="39"/>
    </row>
  </sheetData>
  <drawing r:id="rId1"/>
</worksheet>
</file>

<file path=xl/worksheets/sheet17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78"/>
    <col customWidth="1" min="2" max="2" width="18.78"/>
    <col customWidth="1" min="3" max="3" width="5.11"/>
    <col customWidth="1" min="4" max="4" width="80.67"/>
    <col customWidth="1" min="5" max="5" width="18.78"/>
    <col customWidth="1" min="6" max="6" width="11.0"/>
    <col customWidth="1" min="7" max="26" width="13.44"/>
  </cols>
  <sheetData>
    <row r="1" ht="17.25" customHeight="1">
      <c r="A1" s="1"/>
      <c r="B1" s="112"/>
      <c r="C1" s="3"/>
      <c r="D1" s="109"/>
      <c r="E1" s="141"/>
      <c r="F1" s="32"/>
    </row>
    <row r="2" ht="16.5" customHeight="1">
      <c r="A2" s="1" t="s">
        <v>0</v>
      </c>
      <c r="B2" s="63" t="s">
        <v>2472</v>
      </c>
      <c r="C2" s="3"/>
      <c r="D2" s="109" t="s">
        <v>2</v>
      </c>
      <c r="E2" s="141"/>
      <c r="F2" s="32"/>
    </row>
    <row r="3" ht="15.75" customHeight="1">
      <c r="A3" s="63"/>
      <c r="B3" s="66" t="s">
        <v>1167</v>
      </c>
      <c r="C3" s="167" t="s">
        <v>209</v>
      </c>
      <c r="D3" s="105" t="s">
        <v>2473</v>
      </c>
      <c r="E3" s="144"/>
      <c r="F3" s="32"/>
    </row>
    <row r="4" ht="15.75" customHeight="1">
      <c r="A4" s="1" t="s">
        <v>5</v>
      </c>
      <c r="B4" s="1" t="s">
        <v>6</v>
      </c>
      <c r="C4" s="19" t="s">
        <v>7</v>
      </c>
      <c r="D4" s="50" t="s">
        <v>757</v>
      </c>
      <c r="E4" s="144"/>
      <c r="F4" s="32"/>
    </row>
    <row r="5" ht="15.75" customHeight="1">
      <c r="A5" s="17" t="s">
        <v>9</v>
      </c>
      <c r="B5" s="18" t="s">
        <v>10</v>
      </c>
      <c r="C5" s="22" t="s">
        <v>209</v>
      </c>
      <c r="D5" s="41" t="s">
        <v>2474</v>
      </c>
      <c r="E5" s="16"/>
      <c r="F5" s="32"/>
    </row>
    <row r="6" ht="15.75" customHeight="1">
      <c r="A6" s="17"/>
      <c r="B6" s="18" t="s">
        <v>13</v>
      </c>
      <c r="C6" s="19">
        <v>2.0</v>
      </c>
      <c r="D6" s="41" t="s">
        <v>2475</v>
      </c>
      <c r="E6" s="144"/>
      <c r="F6" s="32"/>
    </row>
    <row r="7" ht="15.75" customHeight="1">
      <c r="A7" s="17"/>
      <c r="B7" s="18" t="s">
        <v>15</v>
      </c>
      <c r="C7" s="19">
        <v>1.0</v>
      </c>
      <c r="D7" s="55"/>
      <c r="E7" s="144"/>
      <c r="F7" s="32"/>
    </row>
    <row r="8" ht="15.75" customHeight="1">
      <c r="A8" s="17" t="s">
        <v>17</v>
      </c>
      <c r="B8" s="18" t="s">
        <v>10</v>
      </c>
      <c r="C8" s="22">
        <v>2.0</v>
      </c>
      <c r="D8" s="41" t="s">
        <v>2476</v>
      </c>
      <c r="E8" s="144"/>
      <c r="F8" s="32"/>
    </row>
    <row r="9" ht="15.75" customHeight="1">
      <c r="A9" s="17"/>
      <c r="B9" s="18" t="s">
        <v>13</v>
      </c>
      <c r="C9" s="22">
        <v>2.0</v>
      </c>
      <c r="D9" s="41" t="s">
        <v>2477</v>
      </c>
      <c r="E9" s="144"/>
      <c r="F9" s="32"/>
    </row>
    <row r="10" ht="15.75" customHeight="1">
      <c r="A10" s="17"/>
      <c r="B10" s="18" t="s">
        <v>15</v>
      </c>
      <c r="C10" s="19">
        <v>1.0</v>
      </c>
      <c r="D10" s="55"/>
      <c r="E10" s="144"/>
      <c r="F10" s="32"/>
    </row>
    <row r="11">
      <c r="A11" s="17" t="s">
        <v>21</v>
      </c>
      <c r="B11" s="18" t="s">
        <v>10</v>
      </c>
      <c r="C11" s="19">
        <v>2.0</v>
      </c>
      <c r="D11" s="41" t="s">
        <v>2478</v>
      </c>
      <c r="E11" s="144"/>
      <c r="F11" s="32"/>
    </row>
    <row r="12" ht="15.75" customHeight="1">
      <c r="A12" s="17"/>
      <c r="B12" s="18" t="s">
        <v>13</v>
      </c>
      <c r="C12" s="19">
        <v>1.0</v>
      </c>
      <c r="D12" s="55" t="s">
        <v>2479</v>
      </c>
      <c r="E12" s="144"/>
      <c r="F12" s="32"/>
    </row>
    <row r="13" ht="15.75" customHeight="1">
      <c r="A13" s="17"/>
      <c r="B13" s="18" t="s">
        <v>15</v>
      </c>
      <c r="C13" s="22">
        <v>2.0</v>
      </c>
      <c r="D13" s="41" t="s">
        <v>2480</v>
      </c>
      <c r="E13" s="144"/>
      <c r="F13" s="32"/>
    </row>
    <row r="14" ht="25.5" customHeight="1">
      <c r="A14" s="17" t="s">
        <v>25</v>
      </c>
      <c r="B14" s="18" t="s">
        <v>10</v>
      </c>
      <c r="C14" s="22">
        <v>2.0</v>
      </c>
      <c r="D14" s="41" t="s">
        <v>2481</v>
      </c>
      <c r="E14" s="144"/>
      <c r="F14" s="32"/>
    </row>
    <row r="15" ht="15.75" customHeight="1">
      <c r="A15" s="17"/>
      <c r="B15" s="18" t="s">
        <v>13</v>
      </c>
      <c r="C15" s="19">
        <v>1.0</v>
      </c>
      <c r="D15" s="55"/>
      <c r="E15" s="144"/>
      <c r="F15" s="32"/>
    </row>
    <row r="16" ht="15.75" customHeight="1">
      <c r="A16" s="17"/>
      <c r="B16" s="18" t="s">
        <v>15</v>
      </c>
      <c r="C16" s="19">
        <v>1.0</v>
      </c>
      <c r="D16" s="41" t="s">
        <v>2482</v>
      </c>
      <c r="E16" s="144"/>
      <c r="F16" s="32"/>
    </row>
    <row r="17" ht="15.75" customHeight="1">
      <c r="A17" s="17" t="s">
        <v>27</v>
      </c>
      <c r="B17" s="18" t="s">
        <v>10</v>
      </c>
      <c r="C17" s="22">
        <v>2.0</v>
      </c>
      <c r="D17" s="41" t="s">
        <v>2483</v>
      </c>
      <c r="E17" s="144"/>
      <c r="F17" s="32"/>
    </row>
    <row r="18" ht="15.75" customHeight="1">
      <c r="A18" s="17"/>
      <c r="B18" s="18" t="s">
        <v>13</v>
      </c>
      <c r="C18" s="22">
        <v>2.0</v>
      </c>
      <c r="D18" s="55" t="s">
        <v>2484</v>
      </c>
      <c r="E18" s="144"/>
      <c r="F18" s="32"/>
    </row>
    <row r="19" ht="15.75" customHeight="1">
      <c r="A19" s="17"/>
      <c r="B19" s="18" t="s">
        <v>15</v>
      </c>
      <c r="C19" s="19">
        <v>1.0</v>
      </c>
      <c r="D19" s="55"/>
      <c r="E19" s="144"/>
      <c r="F19" s="32"/>
    </row>
    <row r="20" ht="15.75" customHeight="1">
      <c r="A20" s="17" t="s">
        <v>29</v>
      </c>
      <c r="B20" s="18" t="s">
        <v>10</v>
      </c>
      <c r="C20" s="19">
        <v>1.0</v>
      </c>
      <c r="D20" s="41" t="s">
        <v>2485</v>
      </c>
      <c r="E20" s="144"/>
      <c r="F20" s="32"/>
    </row>
    <row r="21" ht="15.75" customHeight="1">
      <c r="A21" s="17"/>
      <c r="B21" s="18" t="s">
        <v>13</v>
      </c>
      <c r="C21" s="19">
        <v>1.0</v>
      </c>
      <c r="D21" s="55"/>
      <c r="E21" s="144"/>
      <c r="F21" s="32"/>
    </row>
    <row r="22" ht="15.75" customHeight="1">
      <c r="A22" s="17"/>
      <c r="B22" s="18" t="s">
        <v>15</v>
      </c>
      <c r="C22" s="19">
        <v>1.0</v>
      </c>
      <c r="D22" s="55"/>
      <c r="E22" s="144"/>
      <c r="F22" s="32"/>
    </row>
    <row r="23" ht="15.75" customHeight="1">
      <c r="A23" s="17" t="s">
        <v>31</v>
      </c>
      <c r="B23" s="18" t="s">
        <v>10</v>
      </c>
      <c r="C23" s="19">
        <v>1.0</v>
      </c>
      <c r="D23" s="55"/>
      <c r="E23" s="144"/>
      <c r="F23" s="32"/>
    </row>
    <row r="24" ht="15.75" customHeight="1">
      <c r="A24" s="17"/>
      <c r="B24" s="18" t="s">
        <v>13</v>
      </c>
      <c r="C24" s="19">
        <v>3.0</v>
      </c>
      <c r="D24" s="55" t="s">
        <v>2486</v>
      </c>
      <c r="E24" s="144" t="s">
        <v>807</v>
      </c>
      <c r="F24" s="32"/>
    </row>
    <row r="25" ht="15.75" customHeight="1">
      <c r="A25" s="17"/>
      <c r="B25" s="18" t="s">
        <v>15</v>
      </c>
      <c r="C25" s="19">
        <v>1.0</v>
      </c>
      <c r="D25" s="55"/>
      <c r="E25" s="144"/>
      <c r="F25" s="32"/>
    </row>
    <row r="26" ht="15.75" customHeight="1">
      <c r="A26" s="17" t="s">
        <v>35</v>
      </c>
      <c r="B26" s="18" t="s">
        <v>10</v>
      </c>
      <c r="C26" s="19">
        <v>1.0</v>
      </c>
      <c r="D26" s="55"/>
      <c r="E26" s="144"/>
      <c r="F26" s="32"/>
    </row>
    <row r="27" ht="15.75" customHeight="1">
      <c r="A27" s="17"/>
      <c r="B27" s="18" t="s">
        <v>13</v>
      </c>
      <c r="C27" s="19">
        <v>1.0</v>
      </c>
      <c r="D27" s="55"/>
      <c r="E27" s="144"/>
      <c r="F27" s="32"/>
    </row>
    <row r="28" ht="15.75" customHeight="1">
      <c r="A28" s="17"/>
      <c r="B28" s="18" t="s">
        <v>15</v>
      </c>
      <c r="C28" s="19">
        <v>1.0</v>
      </c>
      <c r="D28" s="55"/>
      <c r="E28" s="144"/>
      <c r="F28" s="32"/>
    </row>
    <row r="29" ht="15.75" customHeight="1">
      <c r="A29" s="17" t="s">
        <v>36</v>
      </c>
      <c r="B29" s="18" t="s">
        <v>10</v>
      </c>
      <c r="C29" s="19">
        <v>1.0</v>
      </c>
      <c r="D29" s="55"/>
      <c r="E29" s="144"/>
      <c r="F29" s="32"/>
    </row>
    <row r="30" ht="15.75" customHeight="1">
      <c r="A30" s="17"/>
      <c r="B30" s="18" t="s">
        <v>13</v>
      </c>
      <c r="C30" s="19">
        <v>1.0</v>
      </c>
      <c r="D30" s="55"/>
      <c r="E30" s="144"/>
      <c r="F30" s="32"/>
    </row>
    <row r="31" ht="15.75" customHeight="1">
      <c r="A31" s="17"/>
      <c r="B31" s="18" t="s">
        <v>15</v>
      </c>
      <c r="C31" s="19">
        <v>1.0</v>
      </c>
      <c r="D31" s="55"/>
      <c r="E31" s="144"/>
      <c r="F31" s="32"/>
    </row>
    <row r="32" ht="15.75" customHeight="1">
      <c r="A32" s="17" t="s">
        <v>37</v>
      </c>
      <c r="B32" s="18" t="s">
        <v>10</v>
      </c>
      <c r="C32" s="19">
        <v>1.0</v>
      </c>
      <c r="D32" s="55"/>
      <c r="E32" s="144"/>
      <c r="F32" s="32"/>
    </row>
    <row r="33" ht="15.75" customHeight="1">
      <c r="A33" s="17"/>
      <c r="B33" s="18" t="s">
        <v>13</v>
      </c>
      <c r="C33" s="19">
        <v>1.0</v>
      </c>
      <c r="D33" s="55"/>
      <c r="E33" s="144"/>
      <c r="F33" s="32"/>
    </row>
    <row r="34" ht="15.75" customHeight="1">
      <c r="A34" s="17"/>
      <c r="B34" s="18" t="s">
        <v>15</v>
      </c>
      <c r="C34" s="19">
        <v>1.0</v>
      </c>
      <c r="D34" s="55"/>
      <c r="E34" s="144"/>
      <c r="F34" s="32"/>
    </row>
    <row r="35" ht="15.75" customHeight="1">
      <c r="A35" s="17" t="s">
        <v>39</v>
      </c>
      <c r="B35" s="18" t="s">
        <v>10</v>
      </c>
      <c r="C35" s="19">
        <v>1.0</v>
      </c>
      <c r="D35" s="55"/>
      <c r="E35" s="144"/>
      <c r="F35" s="32"/>
    </row>
    <row r="36" ht="15.75" customHeight="1">
      <c r="A36" s="17"/>
      <c r="B36" s="18" t="s">
        <v>13</v>
      </c>
      <c r="C36" s="19">
        <v>1.0</v>
      </c>
      <c r="D36" s="55"/>
      <c r="E36" s="144"/>
      <c r="F36" s="32"/>
    </row>
    <row r="37" ht="15.75" customHeight="1">
      <c r="A37" s="17"/>
      <c r="B37" s="18" t="s">
        <v>15</v>
      </c>
      <c r="C37" s="19">
        <v>1.0</v>
      </c>
      <c r="D37" s="55"/>
      <c r="E37" s="144"/>
      <c r="F37" s="32"/>
    </row>
    <row r="38" ht="15.75" customHeight="1">
      <c r="A38" s="17" t="s">
        <v>42</v>
      </c>
      <c r="B38" s="18" t="s">
        <v>10</v>
      </c>
      <c r="C38" s="19">
        <v>1.0</v>
      </c>
      <c r="D38" s="55"/>
      <c r="E38" s="144"/>
      <c r="F38" s="32"/>
    </row>
    <row r="39" ht="15.75" customHeight="1">
      <c r="A39" s="17"/>
      <c r="B39" s="18" t="s">
        <v>13</v>
      </c>
      <c r="C39" s="19">
        <v>1.0</v>
      </c>
      <c r="D39" s="55"/>
      <c r="E39" s="144"/>
      <c r="F39" s="32"/>
    </row>
    <row r="40" ht="15.75" customHeight="1">
      <c r="A40" s="17"/>
      <c r="B40" s="18" t="s">
        <v>15</v>
      </c>
      <c r="C40" s="19">
        <v>1.0</v>
      </c>
      <c r="D40" s="55"/>
      <c r="E40" s="144"/>
      <c r="F40" s="32"/>
    </row>
    <row r="41" ht="15.75" customHeight="1">
      <c r="A41" s="17" t="s">
        <v>45</v>
      </c>
      <c r="B41" s="18" t="s">
        <v>10</v>
      </c>
      <c r="C41" s="19">
        <v>1.0</v>
      </c>
      <c r="D41" s="55"/>
      <c r="E41" s="144"/>
      <c r="F41" s="32"/>
    </row>
    <row r="42" ht="15.75" customHeight="1">
      <c r="A42" s="17"/>
      <c r="B42" s="18" t="s">
        <v>13</v>
      </c>
      <c r="C42" s="19">
        <v>1.0</v>
      </c>
      <c r="D42" s="55"/>
      <c r="E42" s="144"/>
      <c r="F42" s="32"/>
    </row>
    <row r="43" ht="15.75" customHeight="1">
      <c r="A43" s="17"/>
      <c r="B43" s="18" t="s">
        <v>15</v>
      </c>
      <c r="C43" s="19">
        <v>1.0</v>
      </c>
      <c r="D43" s="55"/>
      <c r="E43" s="144"/>
      <c r="F43" s="32"/>
    </row>
    <row r="44" ht="15.75" customHeight="1">
      <c r="A44" s="17" t="s">
        <v>47</v>
      </c>
      <c r="B44" s="18" t="s">
        <v>10</v>
      </c>
      <c r="C44" s="19">
        <v>1.0</v>
      </c>
      <c r="D44" s="55"/>
      <c r="E44" s="144"/>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5"/>
      <c r="E45" s="144"/>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5"/>
      <c r="E46" s="144"/>
      <c r="F46" s="32"/>
      <c r="G46" s="32"/>
      <c r="H46" s="32"/>
      <c r="I46" s="32"/>
      <c r="J46" s="32"/>
      <c r="K46" s="32"/>
      <c r="L46" s="32"/>
      <c r="M46" s="32"/>
      <c r="N46" s="32"/>
      <c r="O46" s="32"/>
      <c r="P46" s="32"/>
      <c r="Q46" s="32"/>
      <c r="R46" s="32"/>
      <c r="S46" s="32"/>
      <c r="T46" s="32"/>
      <c r="U46" s="32"/>
      <c r="V46" s="32"/>
      <c r="W46" s="32"/>
      <c r="X46" s="32"/>
      <c r="Y46" s="32"/>
      <c r="Z46" s="32"/>
    </row>
    <row r="47" ht="15.75" customHeight="1">
      <c r="A47" s="17" t="s">
        <v>317</v>
      </c>
      <c r="B47" s="18" t="s">
        <v>10</v>
      </c>
      <c r="C47" s="19">
        <v>1.0</v>
      </c>
      <c r="D47" s="55"/>
      <c r="E47" s="144"/>
      <c r="F47" s="32"/>
    </row>
    <row r="48" ht="15.75" customHeight="1">
      <c r="A48" s="17"/>
      <c r="B48" s="18" t="s">
        <v>13</v>
      </c>
      <c r="C48" s="19">
        <v>1.0</v>
      </c>
      <c r="D48" s="55"/>
      <c r="E48" s="144"/>
      <c r="F48" s="32"/>
    </row>
    <row r="49" ht="15.75" customHeight="1">
      <c r="A49" s="17"/>
      <c r="B49" s="18" t="s">
        <v>15</v>
      </c>
      <c r="C49" s="19">
        <v>1.0</v>
      </c>
      <c r="D49" s="55"/>
      <c r="E49" s="144"/>
      <c r="F49" s="32"/>
    </row>
    <row r="50" ht="15.75" customHeight="1">
      <c r="A50" s="83"/>
      <c r="B50" s="83"/>
      <c r="C50" s="32"/>
      <c r="D50" s="97"/>
      <c r="E50" s="144"/>
      <c r="F50" s="32"/>
    </row>
  </sheetData>
  <drawing r:id="rId1"/>
</worksheet>
</file>

<file path=xl/worksheets/sheet17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67"/>
    <col customWidth="1" min="2" max="2" width="18.78"/>
    <col customWidth="1" min="3" max="3" width="5.11"/>
    <col customWidth="1" min="4" max="4" width="86.89"/>
    <col customWidth="1" min="5" max="5" width="15.78"/>
  </cols>
  <sheetData>
    <row r="1" ht="15.75" customHeight="1">
      <c r="A1" s="1"/>
      <c r="B1" s="2"/>
      <c r="C1" s="63"/>
      <c r="D1" s="63"/>
      <c r="E1" s="154"/>
    </row>
    <row r="2" ht="15.75" customHeight="1">
      <c r="A2" s="1" t="s">
        <v>0</v>
      </c>
      <c r="B2" s="7" t="s">
        <v>2487</v>
      </c>
      <c r="C2" s="64">
        <v>2.0</v>
      </c>
      <c r="D2" s="109" t="s">
        <v>2</v>
      </c>
      <c r="E2" s="154"/>
    </row>
    <row r="3" ht="15.75" customHeight="1">
      <c r="A3" s="7"/>
      <c r="B3" s="10" t="s">
        <v>1301</v>
      </c>
      <c r="C3" s="63"/>
      <c r="D3" s="63"/>
      <c r="E3" s="154"/>
    </row>
    <row r="4" ht="15.75" customHeight="1">
      <c r="A4" s="1" t="s">
        <v>5</v>
      </c>
      <c r="B4" s="1" t="s">
        <v>6</v>
      </c>
      <c r="C4" s="243" t="s">
        <v>7</v>
      </c>
      <c r="D4" s="109" t="s">
        <v>8</v>
      </c>
      <c r="E4" s="154"/>
    </row>
    <row r="5" ht="15.75" customHeight="1">
      <c r="A5" s="17" t="s">
        <v>9</v>
      </c>
      <c r="B5" s="18" t="s">
        <v>10</v>
      </c>
      <c r="C5" s="124">
        <v>3.0</v>
      </c>
      <c r="D5" s="41" t="s">
        <v>2488</v>
      </c>
      <c r="E5" s="154"/>
    </row>
    <row r="6" ht="15.75" customHeight="1">
      <c r="A6" s="21"/>
      <c r="B6" s="18" t="s">
        <v>13</v>
      </c>
      <c r="C6" s="124">
        <v>2.0</v>
      </c>
      <c r="D6" s="41" t="s">
        <v>2489</v>
      </c>
      <c r="E6" s="154"/>
    </row>
    <row r="7" ht="15.75" customHeight="1">
      <c r="A7" s="21"/>
      <c r="B7" s="18" t="s">
        <v>15</v>
      </c>
      <c r="C7" s="124">
        <v>1.0</v>
      </c>
      <c r="D7" s="63"/>
      <c r="E7" s="154"/>
    </row>
    <row r="8" ht="15.75" customHeight="1">
      <c r="A8" s="17" t="s">
        <v>17</v>
      </c>
      <c r="B8" s="18" t="s">
        <v>10</v>
      </c>
      <c r="C8" s="124">
        <v>3.0</v>
      </c>
      <c r="D8" s="41" t="s">
        <v>2490</v>
      </c>
      <c r="E8" s="154"/>
    </row>
    <row r="9" ht="15.75" customHeight="1">
      <c r="A9" s="21"/>
      <c r="B9" s="18" t="s">
        <v>13</v>
      </c>
      <c r="C9" s="124">
        <v>1.0</v>
      </c>
      <c r="D9" s="41" t="s">
        <v>2491</v>
      </c>
      <c r="E9" s="154"/>
    </row>
    <row r="10" ht="15.75" customHeight="1">
      <c r="A10" s="21"/>
      <c r="B10" s="18" t="s">
        <v>15</v>
      </c>
      <c r="C10" s="124">
        <v>1.0</v>
      </c>
      <c r="D10" s="63"/>
      <c r="E10" s="154"/>
    </row>
    <row r="11" ht="38.25" customHeight="1">
      <c r="A11" s="17" t="s">
        <v>21</v>
      </c>
      <c r="B11" s="18" t="s">
        <v>10</v>
      </c>
      <c r="C11" s="124">
        <v>1.0</v>
      </c>
      <c r="D11" s="41" t="s">
        <v>2492</v>
      </c>
      <c r="E11" s="154"/>
    </row>
    <row r="12" ht="15.75" customHeight="1">
      <c r="A12" s="21"/>
      <c r="B12" s="18" t="s">
        <v>13</v>
      </c>
      <c r="C12" s="124">
        <v>1.0</v>
      </c>
      <c r="D12" s="63"/>
      <c r="E12" s="154"/>
    </row>
    <row r="13" ht="15.75" customHeight="1">
      <c r="A13" s="21"/>
      <c r="B13" s="18" t="s">
        <v>15</v>
      </c>
      <c r="C13" s="124">
        <v>1.0</v>
      </c>
      <c r="D13" s="63"/>
      <c r="E13" s="154"/>
    </row>
    <row r="14" ht="25.5" customHeight="1">
      <c r="A14" s="17" t="s">
        <v>25</v>
      </c>
      <c r="B14" s="18" t="s">
        <v>10</v>
      </c>
      <c r="C14" s="124">
        <v>1.0</v>
      </c>
      <c r="D14" s="41" t="s">
        <v>2493</v>
      </c>
      <c r="E14" s="154"/>
    </row>
    <row r="15" ht="15.75" customHeight="1">
      <c r="A15" s="21"/>
      <c r="B15" s="18" t="s">
        <v>13</v>
      </c>
      <c r="C15" s="124">
        <v>1.0</v>
      </c>
      <c r="D15" s="63"/>
      <c r="E15" s="154"/>
    </row>
    <row r="16" ht="15.75" customHeight="1">
      <c r="A16" s="21"/>
      <c r="B16" s="18" t="s">
        <v>15</v>
      </c>
      <c r="C16" s="124">
        <v>1.0</v>
      </c>
      <c r="D16" s="63"/>
      <c r="E16" s="154"/>
    </row>
    <row r="17" ht="15.75" customHeight="1">
      <c r="A17" s="17" t="s">
        <v>27</v>
      </c>
      <c r="B17" s="18" t="s">
        <v>10</v>
      </c>
      <c r="C17" s="124">
        <v>1.0</v>
      </c>
      <c r="D17" s="41" t="s">
        <v>2494</v>
      </c>
      <c r="E17" s="154"/>
    </row>
    <row r="18" ht="15.75" customHeight="1">
      <c r="A18" s="21"/>
      <c r="B18" s="18" t="s">
        <v>13</v>
      </c>
      <c r="C18" s="124">
        <v>1.0</v>
      </c>
      <c r="D18" s="63"/>
      <c r="E18" s="154"/>
    </row>
    <row r="19" ht="15.75" customHeight="1">
      <c r="A19" s="21"/>
      <c r="B19" s="18" t="s">
        <v>15</v>
      </c>
      <c r="C19" s="124">
        <v>1.0</v>
      </c>
      <c r="D19" s="63"/>
      <c r="E19" s="154"/>
    </row>
    <row r="20" ht="15.75" customHeight="1">
      <c r="A20" s="17" t="s">
        <v>29</v>
      </c>
      <c r="B20" s="18" t="s">
        <v>10</v>
      </c>
      <c r="C20" s="124">
        <v>1.0</v>
      </c>
      <c r="D20" s="41" t="s">
        <v>2495</v>
      </c>
      <c r="E20" s="154"/>
    </row>
    <row r="21" ht="15.75" customHeight="1">
      <c r="A21" s="21"/>
      <c r="B21" s="18" t="s">
        <v>13</v>
      </c>
      <c r="C21" s="124">
        <v>1.0</v>
      </c>
      <c r="D21" s="55" t="s">
        <v>2496</v>
      </c>
      <c r="E21" s="154"/>
    </row>
    <row r="22" ht="15.75" customHeight="1">
      <c r="A22" s="21"/>
      <c r="B22" s="18" t="s">
        <v>15</v>
      </c>
      <c r="C22" s="124">
        <v>1.0</v>
      </c>
      <c r="D22" s="63"/>
      <c r="E22" s="154"/>
    </row>
    <row r="23" ht="15.75" customHeight="1">
      <c r="A23" s="17" t="s">
        <v>31</v>
      </c>
      <c r="B23" s="18" t="s">
        <v>10</v>
      </c>
      <c r="C23" s="124">
        <v>1.0</v>
      </c>
      <c r="D23" s="63"/>
      <c r="E23" s="154"/>
    </row>
    <row r="24" ht="15.75" customHeight="1">
      <c r="A24" s="21"/>
      <c r="B24" s="18" t="s">
        <v>13</v>
      </c>
      <c r="C24" s="124">
        <v>2.0</v>
      </c>
      <c r="D24" s="41" t="s">
        <v>2497</v>
      </c>
      <c r="E24" s="145"/>
    </row>
    <row r="25" ht="15.75" customHeight="1">
      <c r="A25" s="21"/>
      <c r="B25" s="18" t="s">
        <v>15</v>
      </c>
      <c r="C25" s="124">
        <v>1.0</v>
      </c>
      <c r="D25" s="63"/>
      <c r="E25" s="154"/>
    </row>
    <row r="26" ht="15.75" customHeight="1">
      <c r="A26" s="17" t="s">
        <v>35</v>
      </c>
      <c r="B26" s="18" t="s">
        <v>10</v>
      </c>
      <c r="C26" s="124">
        <v>1.0</v>
      </c>
      <c r="D26" s="63"/>
      <c r="E26" s="154"/>
    </row>
    <row r="27" ht="15.75" customHeight="1">
      <c r="A27" s="21"/>
      <c r="B27" s="18" t="s">
        <v>13</v>
      </c>
      <c r="C27" s="124">
        <v>1.0</v>
      </c>
      <c r="D27" s="63"/>
      <c r="E27" s="154"/>
    </row>
    <row r="28" ht="15.75" customHeight="1">
      <c r="A28" s="21"/>
      <c r="B28" s="18" t="s">
        <v>15</v>
      </c>
      <c r="C28" s="124">
        <v>1.0</v>
      </c>
      <c r="D28" s="63"/>
      <c r="E28" s="154"/>
    </row>
    <row r="29" ht="15.75" customHeight="1">
      <c r="A29" s="17" t="s">
        <v>36</v>
      </c>
      <c r="B29" s="18" t="s">
        <v>10</v>
      </c>
      <c r="C29" s="124">
        <v>1.0</v>
      </c>
      <c r="D29" s="532"/>
      <c r="E29" s="154"/>
    </row>
    <row r="30" ht="15.75" customHeight="1">
      <c r="A30" s="21"/>
      <c r="B30" s="18" t="s">
        <v>13</v>
      </c>
      <c r="C30" s="124">
        <v>1.0</v>
      </c>
      <c r="D30" s="532"/>
      <c r="E30" s="154"/>
    </row>
    <row r="31" ht="15.75" customHeight="1">
      <c r="A31" s="21"/>
      <c r="B31" s="18" t="s">
        <v>15</v>
      </c>
      <c r="C31" s="124">
        <v>1.0</v>
      </c>
      <c r="D31" s="532"/>
      <c r="E31" s="154"/>
    </row>
    <row r="32" ht="15.75" customHeight="1">
      <c r="A32" s="17" t="s">
        <v>37</v>
      </c>
      <c r="B32" s="18" t="s">
        <v>10</v>
      </c>
      <c r="C32" s="124">
        <v>1.0</v>
      </c>
      <c r="D32" s="532"/>
      <c r="E32" s="154"/>
    </row>
    <row r="33" ht="15.75" customHeight="1">
      <c r="A33" s="21"/>
      <c r="B33" s="18" t="s">
        <v>13</v>
      </c>
      <c r="C33" s="124">
        <v>1.0</v>
      </c>
      <c r="D33" s="532"/>
      <c r="E33" s="154"/>
    </row>
    <row r="34" ht="15.75" customHeight="1">
      <c r="A34" s="21"/>
      <c r="B34" s="18" t="s">
        <v>15</v>
      </c>
      <c r="C34" s="124">
        <v>1.0</v>
      </c>
      <c r="D34" s="532"/>
      <c r="E34" s="154"/>
    </row>
    <row r="35" ht="15.75" customHeight="1">
      <c r="A35" s="17" t="s">
        <v>39</v>
      </c>
      <c r="B35" s="18" t="s">
        <v>10</v>
      </c>
      <c r="C35" s="124">
        <v>1.0</v>
      </c>
      <c r="D35" s="532"/>
      <c r="E35" s="154"/>
    </row>
    <row r="36" ht="15.75" customHeight="1">
      <c r="A36" s="21"/>
      <c r="B36" s="18" t="s">
        <v>13</v>
      </c>
      <c r="C36" s="124">
        <v>1.0</v>
      </c>
      <c r="D36" s="532"/>
      <c r="E36" s="154"/>
    </row>
    <row r="37" ht="15.75" customHeight="1">
      <c r="A37" s="21"/>
      <c r="B37" s="18" t="s">
        <v>15</v>
      </c>
      <c r="C37" s="124">
        <v>1.0</v>
      </c>
      <c r="D37" s="532"/>
      <c r="E37" s="154"/>
    </row>
    <row r="38" ht="15.75" customHeight="1">
      <c r="A38" s="17" t="s">
        <v>42</v>
      </c>
      <c r="B38" s="18" t="s">
        <v>10</v>
      </c>
      <c r="C38" s="124">
        <v>1.0</v>
      </c>
      <c r="D38" s="532"/>
      <c r="E38" s="154"/>
    </row>
    <row r="39" ht="15.75" customHeight="1">
      <c r="A39" s="21"/>
      <c r="B39" s="18" t="s">
        <v>13</v>
      </c>
      <c r="C39" s="124">
        <v>1.0</v>
      </c>
      <c r="D39" s="532"/>
      <c r="E39" s="154"/>
    </row>
    <row r="40" ht="15.75" customHeight="1">
      <c r="A40" s="21"/>
      <c r="B40" s="18" t="s">
        <v>15</v>
      </c>
      <c r="C40" s="124">
        <v>1.0</v>
      </c>
      <c r="D40" s="532"/>
      <c r="E40" s="154"/>
    </row>
    <row r="41" ht="15.75" customHeight="1">
      <c r="A41" s="17" t="s">
        <v>45</v>
      </c>
      <c r="B41" s="18" t="s">
        <v>10</v>
      </c>
      <c r="C41" s="124">
        <v>1.0</v>
      </c>
      <c r="D41" s="532"/>
      <c r="E41" s="154"/>
    </row>
    <row r="42" ht="15.75" customHeight="1">
      <c r="A42" s="21"/>
      <c r="B42" s="18" t="s">
        <v>13</v>
      </c>
      <c r="C42" s="124">
        <v>1.0</v>
      </c>
      <c r="D42" s="532"/>
      <c r="E42" s="154"/>
    </row>
    <row r="43" ht="15.75" customHeight="1">
      <c r="A43" s="31"/>
      <c r="B43" s="18" t="s">
        <v>15</v>
      </c>
      <c r="C43" s="124">
        <v>1.0</v>
      </c>
      <c r="D43" s="532"/>
      <c r="E43" s="154"/>
    </row>
    <row r="44" ht="15.75" customHeight="1">
      <c r="A44" s="31" t="s">
        <v>47</v>
      </c>
      <c r="B44" s="18" t="s">
        <v>10</v>
      </c>
      <c r="C44" s="124">
        <v>1.0</v>
      </c>
      <c r="D44" s="532"/>
      <c r="E44" s="154"/>
    </row>
    <row r="45" ht="15.75" customHeight="1">
      <c r="A45" s="31"/>
      <c r="B45" s="18" t="s">
        <v>13</v>
      </c>
      <c r="C45" s="124">
        <v>1.0</v>
      </c>
      <c r="D45" s="532"/>
      <c r="E45" s="154"/>
    </row>
    <row r="46" ht="15.75" customHeight="1">
      <c r="A46" s="31"/>
      <c r="B46" s="18" t="s">
        <v>15</v>
      </c>
      <c r="C46" s="124">
        <v>1.0</v>
      </c>
      <c r="D46" s="532"/>
      <c r="E46" s="154"/>
    </row>
    <row r="47" ht="15.75" customHeight="1">
      <c r="A47" s="17" t="s">
        <v>317</v>
      </c>
      <c r="B47" s="18" t="s">
        <v>10</v>
      </c>
      <c r="C47" s="124">
        <v>1.0</v>
      </c>
      <c r="D47" s="532"/>
      <c r="E47" s="154"/>
    </row>
    <row r="48" ht="15.75" customHeight="1">
      <c r="A48" s="21"/>
      <c r="B48" s="18" t="s">
        <v>13</v>
      </c>
      <c r="C48" s="124">
        <v>1.0</v>
      </c>
      <c r="D48" s="532"/>
      <c r="E48" s="154"/>
    </row>
    <row r="49" ht="15.75" customHeight="1">
      <c r="A49" s="21"/>
      <c r="B49" s="18" t="s">
        <v>15</v>
      </c>
      <c r="C49" s="124">
        <v>1.0</v>
      </c>
      <c r="D49" s="532"/>
      <c r="E49" s="154"/>
    </row>
  </sheetData>
  <drawing r:id="rId1"/>
</worksheet>
</file>

<file path=xl/worksheets/sheet17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86.67"/>
    <col customWidth="1" min="5" max="5" width="18.78"/>
    <col customWidth="1" min="6" max="6" width="10.78"/>
  </cols>
  <sheetData>
    <row r="1" ht="20.25" customHeight="1">
      <c r="A1" s="120"/>
      <c r="B1" s="112"/>
      <c r="C1" s="3"/>
      <c r="D1" s="148"/>
      <c r="E1" s="356"/>
      <c r="F1" s="299"/>
    </row>
    <row r="2" ht="20.25" customHeight="1">
      <c r="A2" s="1" t="s">
        <v>0</v>
      </c>
      <c r="B2" s="63" t="s">
        <v>2498</v>
      </c>
      <c r="C2" s="8">
        <v>5.0</v>
      </c>
      <c r="D2" s="109" t="s">
        <v>2</v>
      </c>
      <c r="E2" s="141"/>
      <c r="F2" s="299"/>
    </row>
    <row r="3" ht="15.75" customHeight="1">
      <c r="A3" s="63"/>
      <c r="B3" s="66" t="s">
        <v>2499</v>
      </c>
      <c r="C3" s="42"/>
      <c r="D3" s="41" t="s">
        <v>2500</v>
      </c>
      <c r="E3" s="144"/>
      <c r="F3" s="299"/>
    </row>
    <row r="4" ht="15.75" customHeight="1">
      <c r="A4" s="67" t="s">
        <v>5</v>
      </c>
      <c r="B4" s="51" t="s">
        <v>6</v>
      </c>
      <c r="C4" s="19" t="s">
        <v>7</v>
      </c>
      <c r="D4" s="96" t="s">
        <v>8</v>
      </c>
      <c r="E4" s="144"/>
      <c r="F4" s="299"/>
    </row>
    <row r="5" ht="15.75" customHeight="1">
      <c r="A5" s="17" t="s">
        <v>9</v>
      </c>
      <c r="B5" s="18" t="s">
        <v>10</v>
      </c>
      <c r="C5" s="22">
        <v>5.0</v>
      </c>
      <c r="D5" s="52" t="s">
        <v>2501</v>
      </c>
      <c r="E5" s="144"/>
      <c r="F5" s="299"/>
    </row>
    <row r="6" ht="15.75" customHeight="1">
      <c r="A6" s="17"/>
      <c r="B6" s="18" t="s">
        <v>13</v>
      </c>
      <c r="C6" s="22">
        <v>3.0</v>
      </c>
      <c r="D6" s="52" t="s">
        <v>2502</v>
      </c>
      <c r="E6" s="144"/>
      <c r="F6" s="299"/>
    </row>
    <row r="7" ht="15.75" customHeight="1">
      <c r="A7" s="17"/>
      <c r="B7" s="18" t="s">
        <v>15</v>
      </c>
      <c r="C7" s="22">
        <v>5.0</v>
      </c>
      <c r="D7" s="52" t="s">
        <v>2503</v>
      </c>
      <c r="E7" s="144"/>
      <c r="F7" s="299"/>
    </row>
    <row r="8" ht="15.75" customHeight="1">
      <c r="A8" s="17" t="s">
        <v>17</v>
      </c>
      <c r="B8" s="18" t="s">
        <v>10</v>
      </c>
      <c r="C8" s="22" t="s">
        <v>59</v>
      </c>
      <c r="D8" s="52" t="s">
        <v>2504</v>
      </c>
      <c r="E8" s="144"/>
      <c r="F8" s="299"/>
    </row>
    <row r="9" ht="15.75" customHeight="1">
      <c r="A9" s="17"/>
      <c r="B9" s="18" t="s">
        <v>13</v>
      </c>
      <c r="C9" s="22">
        <v>3.0</v>
      </c>
      <c r="D9" s="52" t="s">
        <v>2505</v>
      </c>
      <c r="E9" s="144"/>
      <c r="F9" s="299"/>
    </row>
    <row r="10" ht="15.75" customHeight="1">
      <c r="A10" s="17"/>
      <c r="B10" s="18" t="s">
        <v>15</v>
      </c>
      <c r="C10" s="22">
        <v>5.0</v>
      </c>
      <c r="D10" s="52" t="s">
        <v>2506</v>
      </c>
      <c r="E10" s="144"/>
      <c r="F10" s="299"/>
    </row>
    <row r="11" ht="38.25" customHeight="1">
      <c r="A11" s="17" t="s">
        <v>21</v>
      </c>
      <c r="B11" s="18" t="s">
        <v>10</v>
      </c>
      <c r="C11" s="22">
        <v>1.0</v>
      </c>
      <c r="D11" s="52"/>
      <c r="E11" s="144"/>
      <c r="F11" s="299"/>
    </row>
    <row r="12" ht="18.0" customHeight="1">
      <c r="A12" s="17"/>
      <c r="B12" s="18" t="s">
        <v>13</v>
      </c>
      <c r="C12" s="22">
        <v>1.0</v>
      </c>
      <c r="D12" s="53"/>
      <c r="E12" s="144"/>
      <c r="F12" s="299"/>
    </row>
    <row r="13" ht="15.75" customHeight="1">
      <c r="A13" s="17"/>
      <c r="B13" s="18" t="s">
        <v>15</v>
      </c>
      <c r="C13" s="22">
        <v>4.0</v>
      </c>
      <c r="D13" s="52" t="s">
        <v>2507</v>
      </c>
      <c r="E13" s="144"/>
      <c r="F13" s="299"/>
    </row>
    <row r="14" ht="25.5" customHeight="1">
      <c r="A14" s="17" t="s">
        <v>25</v>
      </c>
      <c r="B14" s="18" t="s">
        <v>10</v>
      </c>
      <c r="C14" s="22">
        <v>1.0</v>
      </c>
      <c r="D14" s="53"/>
      <c r="E14" s="144"/>
      <c r="F14" s="299"/>
    </row>
    <row r="15" ht="18.0" customHeight="1">
      <c r="A15" s="17"/>
      <c r="B15" s="18" t="s">
        <v>13</v>
      </c>
      <c r="C15" s="22">
        <v>1.0</v>
      </c>
      <c r="D15" s="53"/>
      <c r="E15" s="144"/>
      <c r="F15" s="299"/>
    </row>
    <row r="16" ht="15.75" customHeight="1">
      <c r="A16" s="17"/>
      <c r="B16" s="18" t="s">
        <v>15</v>
      </c>
      <c r="C16" s="22">
        <v>5.0</v>
      </c>
      <c r="D16" s="52" t="s">
        <v>2508</v>
      </c>
      <c r="E16" s="144"/>
      <c r="F16" s="299"/>
    </row>
    <row r="17" ht="15.75" customHeight="1">
      <c r="A17" s="17" t="s">
        <v>27</v>
      </c>
      <c r="B17" s="18" t="s">
        <v>10</v>
      </c>
      <c r="C17" s="22">
        <v>1.0</v>
      </c>
      <c r="D17" s="53"/>
      <c r="E17" s="144"/>
      <c r="F17" s="299"/>
    </row>
    <row r="18" ht="18.0" customHeight="1">
      <c r="A18" s="17"/>
      <c r="B18" s="18" t="s">
        <v>13</v>
      </c>
      <c r="C18" s="22">
        <v>4.0</v>
      </c>
      <c r="D18" s="52" t="s">
        <v>2509</v>
      </c>
      <c r="E18" s="144" t="s">
        <v>445</v>
      </c>
      <c r="F18" s="299"/>
    </row>
    <row r="19" ht="15.75" customHeight="1">
      <c r="A19" s="17"/>
      <c r="B19" s="18" t="s">
        <v>15</v>
      </c>
      <c r="C19" s="22">
        <v>1.0</v>
      </c>
      <c r="D19" s="52" t="s">
        <v>2510</v>
      </c>
      <c r="E19" s="144"/>
      <c r="F19" s="299"/>
    </row>
    <row r="20" ht="15.75" customHeight="1">
      <c r="A20" s="17" t="s">
        <v>29</v>
      </c>
      <c r="B20" s="18" t="s">
        <v>10</v>
      </c>
      <c r="C20" s="22">
        <v>1.0</v>
      </c>
      <c r="D20" s="53"/>
      <c r="E20" s="144"/>
      <c r="F20" s="299"/>
    </row>
    <row r="21" ht="18.0" customHeight="1">
      <c r="A21" s="17"/>
      <c r="B21" s="18" t="s">
        <v>13</v>
      </c>
      <c r="C21" s="22">
        <v>1.0</v>
      </c>
      <c r="D21" s="52" t="s">
        <v>2511</v>
      </c>
      <c r="E21" s="144"/>
      <c r="F21" s="299"/>
    </row>
    <row r="22" ht="15.75" customHeight="1">
      <c r="A22" s="17"/>
      <c r="B22" s="18" t="s">
        <v>15</v>
      </c>
      <c r="C22" s="22">
        <v>3.0</v>
      </c>
      <c r="D22" s="52" t="s">
        <v>2512</v>
      </c>
      <c r="E22" s="144"/>
      <c r="F22" s="299"/>
    </row>
    <row r="23" ht="15.75" customHeight="1">
      <c r="A23" s="17" t="s">
        <v>31</v>
      </c>
      <c r="B23" s="18" t="s">
        <v>10</v>
      </c>
      <c r="C23" s="22">
        <v>1.0</v>
      </c>
      <c r="D23" s="53"/>
      <c r="E23" s="144"/>
      <c r="F23" s="299"/>
    </row>
    <row r="24" ht="15.75" customHeight="1">
      <c r="A24" s="17"/>
      <c r="B24" s="18" t="s">
        <v>13</v>
      </c>
      <c r="C24" s="22">
        <v>4.0</v>
      </c>
      <c r="D24" s="52" t="s">
        <v>2513</v>
      </c>
      <c r="E24" s="144"/>
      <c r="F24" s="299"/>
    </row>
    <row r="25" ht="15.75" customHeight="1">
      <c r="A25" s="17"/>
      <c r="B25" s="18" t="s">
        <v>15</v>
      </c>
      <c r="C25" s="22">
        <v>5.0</v>
      </c>
      <c r="D25" s="52" t="s">
        <v>2514</v>
      </c>
      <c r="E25" s="144"/>
      <c r="F25" s="299"/>
    </row>
    <row r="26" ht="15.75" customHeight="1">
      <c r="A26" s="17" t="s">
        <v>35</v>
      </c>
      <c r="B26" s="18" t="s">
        <v>10</v>
      </c>
      <c r="C26" s="22">
        <v>1.0</v>
      </c>
      <c r="D26" s="53"/>
      <c r="E26" s="144"/>
      <c r="F26" s="299"/>
    </row>
    <row r="27" ht="18.0" customHeight="1">
      <c r="A27" s="17"/>
      <c r="B27" s="18" t="s">
        <v>13</v>
      </c>
      <c r="C27" s="22">
        <v>1.0</v>
      </c>
      <c r="D27" s="53"/>
      <c r="E27" s="144"/>
      <c r="F27" s="299"/>
    </row>
    <row r="28" ht="15.75" customHeight="1">
      <c r="A28" s="17"/>
      <c r="B28" s="18" t="s">
        <v>15</v>
      </c>
      <c r="C28" s="22">
        <v>1.0</v>
      </c>
      <c r="D28" s="53"/>
      <c r="E28" s="144"/>
      <c r="F28" s="299"/>
    </row>
    <row r="29" ht="15.75" customHeight="1">
      <c r="A29" s="17" t="s">
        <v>36</v>
      </c>
      <c r="B29" s="18" t="s">
        <v>10</v>
      </c>
      <c r="C29" s="22">
        <v>1.0</v>
      </c>
      <c r="D29" s="53"/>
      <c r="E29" s="144"/>
      <c r="F29" s="299"/>
    </row>
    <row r="30" ht="18.0" customHeight="1">
      <c r="A30" s="17"/>
      <c r="B30" s="18" t="s">
        <v>13</v>
      </c>
      <c r="C30" s="22">
        <v>1.0</v>
      </c>
      <c r="D30" s="53"/>
      <c r="E30" s="144"/>
      <c r="F30" s="299"/>
    </row>
    <row r="31" ht="15.75" customHeight="1">
      <c r="A31" s="17"/>
      <c r="B31" s="18" t="s">
        <v>15</v>
      </c>
      <c r="C31" s="22">
        <v>4.0</v>
      </c>
      <c r="D31" s="52" t="s">
        <v>2515</v>
      </c>
      <c r="E31" s="144"/>
      <c r="F31" s="299"/>
    </row>
    <row r="32" ht="15.75" customHeight="1">
      <c r="A32" s="17" t="s">
        <v>37</v>
      </c>
      <c r="B32" s="18" t="s">
        <v>10</v>
      </c>
      <c r="C32" s="22">
        <v>1.0</v>
      </c>
      <c r="D32" s="53"/>
      <c r="E32" s="144"/>
      <c r="F32" s="299"/>
    </row>
    <row r="33" ht="18.0" customHeight="1">
      <c r="A33" s="17"/>
      <c r="B33" s="18" t="s">
        <v>13</v>
      </c>
      <c r="C33" s="22">
        <v>1.0</v>
      </c>
      <c r="D33" s="53"/>
      <c r="E33" s="144"/>
      <c r="F33" s="299"/>
    </row>
    <row r="34" ht="42.0" customHeight="1">
      <c r="A34" s="17"/>
      <c r="B34" s="18" t="s">
        <v>15</v>
      </c>
      <c r="C34" s="22">
        <v>3.0</v>
      </c>
      <c r="D34" s="52" t="s">
        <v>2516</v>
      </c>
      <c r="E34" s="144"/>
      <c r="F34" s="299"/>
    </row>
    <row r="35" ht="15.75" customHeight="1">
      <c r="A35" s="17" t="s">
        <v>39</v>
      </c>
      <c r="B35" s="18" t="s">
        <v>10</v>
      </c>
      <c r="C35" s="22">
        <v>1.0</v>
      </c>
      <c r="D35" s="53"/>
      <c r="E35" s="144"/>
      <c r="F35" s="299"/>
    </row>
    <row r="36" ht="18.0" customHeight="1">
      <c r="A36" s="17"/>
      <c r="B36" s="18" t="s">
        <v>13</v>
      </c>
      <c r="C36" s="22">
        <v>1.0</v>
      </c>
      <c r="D36" s="53"/>
      <c r="E36" s="144"/>
      <c r="F36" s="299"/>
    </row>
    <row r="37" ht="15.75" customHeight="1">
      <c r="A37" s="17"/>
      <c r="B37" s="18" t="s">
        <v>15</v>
      </c>
      <c r="C37" s="22">
        <v>5.0</v>
      </c>
      <c r="D37" s="52" t="s">
        <v>2517</v>
      </c>
      <c r="E37" s="144"/>
      <c r="F37" s="299"/>
    </row>
    <row r="38" ht="15.75" customHeight="1">
      <c r="A38" s="17" t="s">
        <v>42</v>
      </c>
      <c r="B38" s="18" t="s">
        <v>10</v>
      </c>
      <c r="C38" s="22">
        <v>1.0</v>
      </c>
      <c r="D38" s="53"/>
      <c r="E38" s="144"/>
      <c r="F38" s="299"/>
    </row>
    <row r="39" ht="18.0" customHeight="1">
      <c r="A39" s="17"/>
      <c r="B39" s="18" t="s">
        <v>13</v>
      </c>
      <c r="C39" s="22">
        <v>1.0</v>
      </c>
      <c r="D39" s="53"/>
      <c r="E39" s="144"/>
      <c r="F39" s="299"/>
    </row>
    <row r="40" ht="15.75" customHeight="1">
      <c r="A40" s="17"/>
      <c r="B40" s="18" t="s">
        <v>15</v>
      </c>
      <c r="C40" s="22">
        <v>3.0</v>
      </c>
      <c r="D40" s="52" t="s">
        <v>2518</v>
      </c>
      <c r="E40" s="144"/>
      <c r="F40" s="299"/>
    </row>
    <row r="41" ht="15.75" customHeight="1">
      <c r="A41" s="17" t="s">
        <v>45</v>
      </c>
      <c r="B41" s="18" t="s">
        <v>10</v>
      </c>
      <c r="C41" s="22">
        <v>1.0</v>
      </c>
      <c r="D41" s="53"/>
      <c r="E41" s="144"/>
      <c r="F41" s="299"/>
    </row>
    <row r="42" ht="18.0" customHeight="1">
      <c r="A42" s="17"/>
      <c r="B42" s="18" t="s">
        <v>13</v>
      </c>
      <c r="C42" s="22">
        <v>1.0</v>
      </c>
      <c r="D42" s="52"/>
      <c r="E42" s="144"/>
      <c r="F42" s="299"/>
    </row>
    <row r="43" ht="15.75" customHeight="1">
      <c r="A43" s="17"/>
      <c r="B43" s="18" t="s">
        <v>15</v>
      </c>
      <c r="C43" s="22">
        <v>5.0</v>
      </c>
      <c r="D43" s="52" t="s">
        <v>2519</v>
      </c>
      <c r="E43" s="144" t="s">
        <v>2520</v>
      </c>
      <c r="F43" s="299"/>
    </row>
    <row r="44" ht="15.75" customHeight="1">
      <c r="A44" s="17" t="s">
        <v>47</v>
      </c>
      <c r="B44" s="18" t="s">
        <v>10</v>
      </c>
      <c r="C44" s="22">
        <v>1.0</v>
      </c>
      <c r="D44" s="53"/>
      <c r="E44" s="144"/>
      <c r="F44" s="299"/>
    </row>
    <row r="45" ht="15.75" customHeight="1">
      <c r="A45" s="17"/>
      <c r="B45" s="18" t="s">
        <v>13</v>
      </c>
      <c r="C45" s="22">
        <v>1.0</v>
      </c>
      <c r="D45" s="53"/>
      <c r="E45" s="144"/>
      <c r="F45" s="299"/>
    </row>
    <row r="46" ht="15.75" customHeight="1">
      <c r="A46" s="17"/>
      <c r="B46" s="18" t="s">
        <v>15</v>
      </c>
      <c r="C46" s="22">
        <v>1.0</v>
      </c>
      <c r="D46" s="52"/>
      <c r="E46" s="144"/>
      <c r="F46" s="299"/>
    </row>
    <row r="47" ht="18.0" customHeight="1">
      <c r="A47" s="34" t="s">
        <v>250</v>
      </c>
      <c r="B47" s="18" t="s">
        <v>10</v>
      </c>
      <c r="C47" s="22">
        <v>1.0</v>
      </c>
      <c r="D47" s="53"/>
      <c r="E47" s="144"/>
      <c r="F47" s="299"/>
    </row>
    <row r="48" ht="15.75" customHeight="1">
      <c r="A48" s="17"/>
      <c r="B48" s="18" t="s">
        <v>13</v>
      </c>
      <c r="C48" s="22">
        <v>1.0</v>
      </c>
      <c r="D48" s="53"/>
      <c r="E48" s="32"/>
      <c r="F48" s="32"/>
    </row>
    <row r="49" ht="15.75" customHeight="1">
      <c r="A49" s="17"/>
      <c r="B49" s="18" t="s">
        <v>15</v>
      </c>
      <c r="C49" s="22">
        <v>2.0</v>
      </c>
      <c r="D49" s="52" t="s">
        <v>2521</v>
      </c>
      <c r="E49" s="32"/>
      <c r="F49" s="32"/>
    </row>
    <row r="50" ht="15.75" customHeight="1">
      <c r="A50" s="32"/>
      <c r="B50" s="32"/>
      <c r="C50" s="32"/>
      <c r="D50" s="32"/>
      <c r="E50" s="32"/>
      <c r="F50" s="32"/>
    </row>
  </sheetData>
  <drawing r:id="rId1"/>
</worksheet>
</file>

<file path=xl/worksheets/sheet17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84.11"/>
    <col customWidth="1" min="5" max="5" width="18.78"/>
    <col customWidth="1" min="6" max="6" width="13.44"/>
  </cols>
  <sheetData>
    <row r="1" ht="15.75" customHeight="1">
      <c r="A1" s="120"/>
      <c r="B1" s="112"/>
      <c r="C1" s="140"/>
      <c r="D1" s="261"/>
      <c r="E1" s="141"/>
      <c r="F1" s="39"/>
    </row>
    <row r="2" ht="15.75" customHeight="1">
      <c r="A2" s="1" t="s">
        <v>0</v>
      </c>
      <c r="B2" s="63" t="s">
        <v>2522</v>
      </c>
      <c r="C2" s="8" t="s">
        <v>310</v>
      </c>
      <c r="D2" s="109" t="s">
        <v>1940</v>
      </c>
      <c r="E2" s="141"/>
      <c r="F2" s="39"/>
    </row>
    <row r="3" ht="15.75" customHeight="1">
      <c r="A3" s="63"/>
      <c r="B3" s="66" t="s">
        <v>2523</v>
      </c>
      <c r="C3" s="42"/>
      <c r="D3" s="109"/>
      <c r="E3" s="144"/>
      <c r="F3" s="39"/>
    </row>
    <row r="4" ht="15.75" customHeight="1">
      <c r="A4" s="1" t="s">
        <v>5</v>
      </c>
      <c r="B4" s="1" t="s">
        <v>6</v>
      </c>
      <c r="C4" s="3" t="s">
        <v>7</v>
      </c>
      <c r="D4" s="109" t="s">
        <v>2524</v>
      </c>
      <c r="E4" s="144"/>
      <c r="F4" s="39"/>
    </row>
    <row r="5" ht="15.75" customHeight="1">
      <c r="A5" s="17" t="s">
        <v>9</v>
      </c>
      <c r="B5" s="18" t="s">
        <v>10</v>
      </c>
      <c r="C5" s="22">
        <v>2.0</v>
      </c>
      <c r="D5" s="52" t="s">
        <v>2525</v>
      </c>
      <c r="E5" s="144"/>
      <c r="F5" s="39"/>
    </row>
    <row r="6" ht="15.75" customHeight="1">
      <c r="A6" s="17"/>
      <c r="B6" s="18" t="s">
        <v>13</v>
      </c>
      <c r="C6" s="22">
        <v>1.0</v>
      </c>
      <c r="D6" s="52" t="s">
        <v>2526</v>
      </c>
      <c r="E6" s="144"/>
      <c r="F6" s="39"/>
    </row>
    <row r="7" ht="15.75" customHeight="1">
      <c r="A7" s="17"/>
      <c r="B7" s="18" t="s">
        <v>15</v>
      </c>
      <c r="C7" s="19">
        <v>1.0</v>
      </c>
      <c r="D7" s="53"/>
      <c r="E7" s="144"/>
      <c r="F7" s="39"/>
    </row>
    <row r="8" ht="15.75" customHeight="1">
      <c r="A8" s="17" t="s">
        <v>17</v>
      </c>
      <c r="B8" s="18" t="s">
        <v>10</v>
      </c>
      <c r="C8" s="22" t="s">
        <v>209</v>
      </c>
      <c r="D8" s="52" t="s">
        <v>2527</v>
      </c>
      <c r="E8" s="144"/>
      <c r="F8" s="39"/>
    </row>
    <row r="9" ht="15.75" customHeight="1">
      <c r="A9" s="17"/>
      <c r="B9" s="18" t="s">
        <v>13</v>
      </c>
      <c r="C9" s="19">
        <v>1.0</v>
      </c>
      <c r="D9" s="52" t="s">
        <v>2528</v>
      </c>
      <c r="E9" s="144"/>
      <c r="F9" s="39"/>
    </row>
    <row r="10" ht="15.75" customHeight="1">
      <c r="A10" s="17"/>
      <c r="B10" s="18" t="s">
        <v>15</v>
      </c>
      <c r="C10" s="19">
        <v>1.0</v>
      </c>
      <c r="D10" s="53"/>
      <c r="E10" s="144"/>
      <c r="F10" s="39"/>
    </row>
    <row r="11" ht="15.75" customHeight="1">
      <c r="A11" s="17" t="s">
        <v>21</v>
      </c>
      <c r="B11" s="18" t="s">
        <v>10</v>
      </c>
      <c r="C11" s="19">
        <v>1.0</v>
      </c>
      <c r="D11" s="53"/>
      <c r="E11" s="144"/>
      <c r="F11" s="39"/>
    </row>
    <row r="12" ht="15.75" customHeight="1">
      <c r="A12" s="17"/>
      <c r="B12" s="18" t="s">
        <v>13</v>
      </c>
      <c r="C12" s="19">
        <v>1.0</v>
      </c>
      <c r="D12" s="53"/>
      <c r="E12" s="144"/>
      <c r="F12" s="39"/>
    </row>
    <row r="13" ht="15.75" customHeight="1">
      <c r="A13" s="17"/>
      <c r="B13" s="18" t="s">
        <v>15</v>
      </c>
      <c r="C13" s="19">
        <v>1.0</v>
      </c>
      <c r="D13" s="53"/>
      <c r="E13" s="144"/>
      <c r="F13" s="39"/>
    </row>
    <row r="14" ht="15.75" customHeight="1">
      <c r="A14" s="17" t="s">
        <v>25</v>
      </c>
      <c r="B14" s="18" t="s">
        <v>10</v>
      </c>
      <c r="C14" s="19">
        <v>1.0</v>
      </c>
      <c r="D14" s="53"/>
      <c r="E14" s="144"/>
      <c r="F14" s="39"/>
    </row>
    <row r="15" ht="15.75" customHeight="1">
      <c r="A15" s="17"/>
      <c r="B15" s="18" t="s">
        <v>13</v>
      </c>
      <c r="C15" s="19">
        <v>1.0</v>
      </c>
      <c r="D15" s="53"/>
      <c r="E15" s="144"/>
      <c r="F15" s="39"/>
    </row>
    <row r="16" ht="15.75" customHeight="1">
      <c r="A16" s="17"/>
      <c r="B16" s="18" t="s">
        <v>15</v>
      </c>
      <c r="C16" s="19">
        <v>1.0</v>
      </c>
      <c r="D16" s="53"/>
      <c r="E16" s="144"/>
      <c r="F16" s="39"/>
    </row>
    <row r="17" ht="15.75" customHeight="1">
      <c r="A17" s="17" t="s">
        <v>27</v>
      </c>
      <c r="B17" s="18" t="s">
        <v>10</v>
      </c>
      <c r="C17" s="19">
        <v>1.0</v>
      </c>
      <c r="D17" s="53"/>
      <c r="E17" s="144"/>
      <c r="F17" s="39"/>
    </row>
    <row r="18" ht="15.75" customHeight="1">
      <c r="A18" s="17"/>
      <c r="B18" s="18" t="s">
        <v>13</v>
      </c>
      <c r="C18" s="19">
        <v>1.0</v>
      </c>
      <c r="D18" s="53"/>
      <c r="E18" s="144"/>
      <c r="F18" s="39"/>
    </row>
    <row r="19" ht="15.75" customHeight="1">
      <c r="A19" s="17"/>
      <c r="B19" s="18" t="s">
        <v>15</v>
      </c>
      <c r="C19" s="19">
        <v>1.0</v>
      </c>
      <c r="D19" s="53"/>
      <c r="E19" s="144"/>
      <c r="F19" s="39"/>
    </row>
    <row r="20" ht="15.75" customHeight="1">
      <c r="A20" s="17" t="s">
        <v>29</v>
      </c>
      <c r="B20" s="18" t="s">
        <v>10</v>
      </c>
      <c r="C20" s="19">
        <v>1.0</v>
      </c>
      <c r="D20" s="52" t="s">
        <v>2529</v>
      </c>
      <c r="E20" s="144"/>
      <c r="F20" s="39"/>
    </row>
    <row r="21" ht="15.75" customHeight="1">
      <c r="A21" s="17"/>
      <c r="B21" s="18" t="s">
        <v>13</v>
      </c>
      <c r="C21" s="19">
        <v>1.0</v>
      </c>
      <c r="D21" s="53"/>
      <c r="E21" s="144"/>
      <c r="F21" s="39"/>
    </row>
    <row r="22" ht="15.75" customHeight="1">
      <c r="A22" s="17"/>
      <c r="B22" s="18" t="s">
        <v>15</v>
      </c>
      <c r="C22" s="19">
        <v>1.0</v>
      </c>
      <c r="D22" s="53"/>
      <c r="E22" s="144"/>
      <c r="F22" s="39"/>
    </row>
    <row r="23" ht="15.75" customHeight="1">
      <c r="A23" s="17" t="s">
        <v>31</v>
      </c>
      <c r="B23" s="18" t="s">
        <v>10</v>
      </c>
      <c r="C23" s="19">
        <v>1.0</v>
      </c>
      <c r="D23" s="53"/>
      <c r="E23" s="144"/>
      <c r="F23" s="39"/>
    </row>
    <row r="24">
      <c r="A24" s="17"/>
      <c r="B24" s="18" t="s">
        <v>13</v>
      </c>
      <c r="C24" s="22">
        <v>2.0</v>
      </c>
      <c r="D24" s="52" t="s">
        <v>2530</v>
      </c>
      <c r="E24" s="144" t="s">
        <v>807</v>
      </c>
      <c r="F24" s="39"/>
    </row>
    <row r="25" ht="15.75" customHeight="1">
      <c r="A25" s="17"/>
      <c r="B25" s="18" t="s">
        <v>15</v>
      </c>
      <c r="C25" s="19">
        <v>1.0</v>
      </c>
      <c r="D25" s="53"/>
      <c r="E25" s="144"/>
      <c r="F25" s="39"/>
    </row>
    <row r="26" ht="15.75" customHeight="1">
      <c r="A26" s="17" t="s">
        <v>35</v>
      </c>
      <c r="B26" s="18" t="s">
        <v>10</v>
      </c>
      <c r="C26" s="19">
        <v>1.0</v>
      </c>
      <c r="D26" s="53"/>
      <c r="E26" s="144"/>
      <c r="F26" s="39"/>
    </row>
    <row r="27" ht="15.75" customHeight="1">
      <c r="A27" s="17"/>
      <c r="B27" s="18" t="s">
        <v>13</v>
      </c>
      <c r="C27" s="19">
        <v>1.0</v>
      </c>
      <c r="D27" s="53"/>
      <c r="E27" s="144"/>
      <c r="F27" s="39"/>
    </row>
    <row r="28" ht="15.75" customHeight="1">
      <c r="A28" s="17"/>
      <c r="B28" s="18" t="s">
        <v>15</v>
      </c>
      <c r="C28" s="19">
        <v>1.0</v>
      </c>
      <c r="D28" s="53"/>
      <c r="E28" s="144"/>
      <c r="F28" s="39"/>
    </row>
    <row r="29" ht="15.75" customHeight="1">
      <c r="A29" s="17" t="s">
        <v>36</v>
      </c>
      <c r="B29" s="18" t="s">
        <v>10</v>
      </c>
      <c r="C29" s="19">
        <v>1.0</v>
      </c>
      <c r="D29" s="53"/>
      <c r="E29" s="144"/>
      <c r="F29" s="39"/>
    </row>
    <row r="30" ht="15.75" customHeight="1">
      <c r="A30" s="17"/>
      <c r="B30" s="18" t="s">
        <v>13</v>
      </c>
      <c r="C30" s="19">
        <v>1.0</v>
      </c>
      <c r="D30" s="53"/>
      <c r="E30" s="144"/>
      <c r="F30" s="39"/>
    </row>
    <row r="31" ht="15.75" customHeight="1">
      <c r="A31" s="17"/>
      <c r="B31" s="18" t="s">
        <v>15</v>
      </c>
      <c r="C31" s="19">
        <v>1.0</v>
      </c>
      <c r="D31" s="53"/>
      <c r="E31" s="144"/>
      <c r="F31" s="39"/>
    </row>
    <row r="32" ht="15.75" customHeight="1">
      <c r="A32" s="17" t="s">
        <v>37</v>
      </c>
      <c r="B32" s="18" t="s">
        <v>10</v>
      </c>
      <c r="C32" s="19">
        <v>1.0</v>
      </c>
      <c r="D32" s="53"/>
      <c r="E32" s="144"/>
      <c r="F32" s="39"/>
    </row>
    <row r="33" ht="15.75" customHeight="1">
      <c r="A33" s="17"/>
      <c r="B33" s="18" t="s">
        <v>13</v>
      </c>
      <c r="C33" s="19">
        <v>1.0</v>
      </c>
      <c r="D33" s="53"/>
      <c r="E33" s="144"/>
      <c r="F33" s="39"/>
    </row>
    <row r="34" ht="15.75" customHeight="1">
      <c r="A34" s="17"/>
      <c r="B34" s="18" t="s">
        <v>15</v>
      </c>
      <c r="C34" s="19">
        <v>1.0</v>
      </c>
      <c r="D34" s="53"/>
      <c r="E34" s="144"/>
      <c r="F34" s="39"/>
    </row>
    <row r="35" ht="15.75" customHeight="1">
      <c r="A35" s="17" t="s">
        <v>39</v>
      </c>
      <c r="B35" s="18" t="s">
        <v>10</v>
      </c>
      <c r="C35" s="19">
        <v>1.0</v>
      </c>
      <c r="D35" s="53"/>
      <c r="E35" s="144"/>
      <c r="F35" s="39"/>
    </row>
    <row r="36" ht="15.75" customHeight="1">
      <c r="A36" s="17"/>
      <c r="B36" s="18" t="s">
        <v>13</v>
      </c>
      <c r="C36" s="19">
        <v>1.0</v>
      </c>
      <c r="D36" s="53"/>
      <c r="E36" s="144"/>
      <c r="F36" s="39"/>
    </row>
    <row r="37" ht="15.75" customHeight="1">
      <c r="A37" s="17"/>
      <c r="B37" s="18" t="s">
        <v>15</v>
      </c>
      <c r="C37" s="19">
        <v>1.0</v>
      </c>
      <c r="D37" s="53"/>
      <c r="E37" s="144"/>
      <c r="F37" s="39"/>
    </row>
    <row r="38" ht="15.75" customHeight="1">
      <c r="A38" s="17" t="s">
        <v>42</v>
      </c>
      <c r="B38" s="18" t="s">
        <v>10</v>
      </c>
      <c r="C38" s="19">
        <v>1.0</v>
      </c>
      <c r="D38" s="53"/>
      <c r="E38" s="144"/>
      <c r="F38" s="39"/>
    </row>
    <row r="39" ht="15.75" customHeight="1">
      <c r="A39" s="17"/>
      <c r="B39" s="18" t="s">
        <v>13</v>
      </c>
      <c r="C39" s="19">
        <v>1.0</v>
      </c>
      <c r="D39" s="53"/>
      <c r="E39" s="144"/>
      <c r="F39" s="39"/>
    </row>
    <row r="40" ht="15.75" customHeight="1">
      <c r="A40" s="17"/>
      <c r="B40" s="18" t="s">
        <v>15</v>
      </c>
      <c r="C40" s="19">
        <v>1.0</v>
      </c>
      <c r="D40" s="53"/>
      <c r="E40" s="144"/>
      <c r="F40" s="39"/>
    </row>
    <row r="41" ht="15.75" customHeight="1">
      <c r="A41" s="17" t="s">
        <v>45</v>
      </c>
      <c r="B41" s="18" t="s">
        <v>10</v>
      </c>
      <c r="C41" s="19">
        <v>1.0</v>
      </c>
      <c r="D41" s="53"/>
      <c r="E41" s="144"/>
      <c r="F41" s="39"/>
    </row>
    <row r="42" ht="15.75" customHeight="1">
      <c r="A42" s="17"/>
      <c r="B42" s="18" t="s">
        <v>13</v>
      </c>
      <c r="C42" s="19">
        <v>1.0</v>
      </c>
      <c r="D42" s="53"/>
      <c r="E42" s="144"/>
      <c r="F42" s="39"/>
    </row>
    <row r="43" ht="15.75" customHeight="1">
      <c r="A43" s="17"/>
      <c r="B43" s="18" t="s">
        <v>15</v>
      </c>
      <c r="C43" s="19">
        <v>1.0</v>
      </c>
      <c r="D43" s="53"/>
      <c r="E43" s="144"/>
      <c r="F43" s="39"/>
    </row>
    <row r="44" ht="15.75" customHeight="1">
      <c r="A44" s="17" t="s">
        <v>47</v>
      </c>
      <c r="B44" s="18" t="s">
        <v>10</v>
      </c>
      <c r="C44" s="19">
        <v>1.0</v>
      </c>
      <c r="D44" s="53"/>
      <c r="E44" s="144"/>
      <c r="F44" s="32"/>
    </row>
    <row r="45" ht="15.75" customHeight="1">
      <c r="A45" s="17"/>
      <c r="B45" s="18" t="s">
        <v>13</v>
      </c>
      <c r="C45" s="19">
        <v>1.0</v>
      </c>
      <c r="D45" s="53"/>
      <c r="E45" s="144"/>
      <c r="F45" s="32"/>
    </row>
    <row r="46" ht="15.75" customHeight="1">
      <c r="A46" s="17"/>
      <c r="B46" s="18" t="s">
        <v>15</v>
      </c>
      <c r="C46" s="19">
        <v>1.0</v>
      </c>
      <c r="D46" s="53"/>
      <c r="E46" s="144"/>
      <c r="F46" s="32"/>
    </row>
    <row r="47" ht="15.75" customHeight="1">
      <c r="A47" s="17" t="s">
        <v>271</v>
      </c>
      <c r="B47" s="18" t="s">
        <v>10</v>
      </c>
      <c r="C47" s="19">
        <v>1.0</v>
      </c>
      <c r="D47" s="53" t="s">
        <v>2531</v>
      </c>
      <c r="E47" s="144"/>
      <c r="F47" s="39"/>
    </row>
    <row r="48" ht="15.75" customHeight="1">
      <c r="A48" s="17"/>
      <c r="B48" s="18" t="s">
        <v>13</v>
      </c>
      <c r="C48" s="19">
        <v>1.0</v>
      </c>
      <c r="D48" s="53"/>
      <c r="E48" s="144"/>
      <c r="F48" s="39"/>
    </row>
    <row r="49" ht="15.75" customHeight="1">
      <c r="A49" s="17"/>
      <c r="B49" s="18" t="s">
        <v>15</v>
      </c>
      <c r="C49" s="19">
        <v>1.0</v>
      </c>
      <c r="D49" s="53"/>
      <c r="E49" s="144"/>
      <c r="F49" s="39"/>
    </row>
    <row r="50">
      <c r="A50" s="32"/>
      <c r="B50" s="32"/>
      <c r="C50" s="32"/>
      <c r="D50" s="32"/>
      <c r="E50" s="32"/>
      <c r="F50" s="39"/>
    </row>
  </sheetData>
  <drawing r:id="rId1"/>
</worksheet>
</file>

<file path=xl/worksheets/sheet17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5.44"/>
    <col customWidth="1" min="2" max="2" width="18.78"/>
    <col customWidth="1" min="3" max="3" width="4.78"/>
    <col customWidth="1" min="4" max="4" width="81.67"/>
    <col customWidth="1" min="5" max="5" width="18.78"/>
    <col customWidth="1" min="6" max="6" width="13.44"/>
  </cols>
  <sheetData>
    <row r="1" ht="21.0" customHeight="1">
      <c r="A1" s="138"/>
      <c r="B1" s="260"/>
      <c r="C1" s="140"/>
      <c r="D1" s="261"/>
      <c r="E1" s="135"/>
      <c r="F1" s="39"/>
    </row>
    <row r="2" ht="21.0" customHeight="1">
      <c r="A2" s="43" t="s">
        <v>0</v>
      </c>
      <c r="B2" s="63" t="s">
        <v>2532</v>
      </c>
      <c r="C2" s="8" t="s">
        <v>209</v>
      </c>
      <c r="D2" s="114" t="s">
        <v>2</v>
      </c>
      <c r="E2" s="135"/>
      <c r="F2" s="39"/>
    </row>
    <row r="3" ht="15.75" customHeight="1">
      <c r="A3" s="63"/>
      <c r="B3" s="66" t="s">
        <v>2533</v>
      </c>
      <c r="C3" s="42"/>
      <c r="D3" s="109"/>
      <c r="E3" s="136"/>
      <c r="F3" s="39"/>
    </row>
    <row r="4" ht="15.75" customHeight="1">
      <c r="A4" s="67" t="s">
        <v>5</v>
      </c>
      <c r="B4" s="51" t="s">
        <v>6</v>
      </c>
      <c r="C4" s="19" t="s">
        <v>7</v>
      </c>
      <c r="D4" s="96" t="s">
        <v>8</v>
      </c>
      <c r="E4" s="136"/>
      <c r="F4" s="39"/>
    </row>
    <row r="5" ht="15.75" customHeight="1">
      <c r="A5" s="17" t="s">
        <v>9</v>
      </c>
      <c r="B5" s="18" t="s">
        <v>10</v>
      </c>
      <c r="C5" s="19">
        <v>3.0</v>
      </c>
      <c r="D5" s="52" t="s">
        <v>2534</v>
      </c>
      <c r="E5" s="136"/>
      <c r="F5" s="39"/>
    </row>
    <row r="6" ht="15.75" customHeight="1">
      <c r="A6" s="17"/>
      <c r="B6" s="18" t="s">
        <v>13</v>
      </c>
      <c r="C6" s="19">
        <v>2.0</v>
      </c>
      <c r="D6" s="52" t="s">
        <v>2535</v>
      </c>
      <c r="E6" s="136"/>
      <c r="F6" s="39"/>
    </row>
    <row r="7" ht="15.75" customHeight="1">
      <c r="A7" s="17"/>
      <c r="B7" s="18" t="s">
        <v>15</v>
      </c>
      <c r="C7" s="19">
        <v>1.0</v>
      </c>
      <c r="D7" s="53"/>
      <c r="E7" s="136"/>
      <c r="F7" s="39"/>
    </row>
    <row r="8" ht="15.75" customHeight="1">
      <c r="A8" s="17" t="s">
        <v>17</v>
      </c>
      <c r="B8" s="18" t="s">
        <v>10</v>
      </c>
      <c r="C8" s="54" t="s">
        <v>59</v>
      </c>
      <c r="D8" s="52" t="s">
        <v>2536</v>
      </c>
      <c r="E8" s="136"/>
      <c r="F8" s="39"/>
    </row>
    <row r="9" ht="15.75" customHeight="1">
      <c r="A9" s="17"/>
      <c r="B9" s="18" t="s">
        <v>13</v>
      </c>
      <c r="C9" s="19">
        <v>2.0</v>
      </c>
      <c r="D9" s="52" t="s">
        <v>2537</v>
      </c>
      <c r="E9" s="136"/>
      <c r="F9" s="39"/>
    </row>
    <row r="10" ht="15.75" customHeight="1">
      <c r="A10" s="17"/>
      <c r="B10" s="18" t="s">
        <v>15</v>
      </c>
      <c r="C10" s="19">
        <v>1.0</v>
      </c>
      <c r="D10" s="53"/>
      <c r="E10" s="136"/>
      <c r="F10" s="39"/>
    </row>
    <row r="11" ht="38.25" customHeight="1">
      <c r="A11" s="17" t="s">
        <v>21</v>
      </c>
      <c r="B11" s="18" t="s">
        <v>10</v>
      </c>
      <c r="C11" s="19">
        <v>1.0</v>
      </c>
      <c r="D11" s="53"/>
      <c r="E11" s="136"/>
      <c r="F11" s="39"/>
    </row>
    <row r="12" ht="15.75" customHeight="1">
      <c r="A12" s="17"/>
      <c r="B12" s="18" t="s">
        <v>13</v>
      </c>
      <c r="C12" s="19">
        <v>1.0</v>
      </c>
      <c r="D12" s="53"/>
      <c r="E12" s="136"/>
      <c r="F12" s="39"/>
    </row>
    <row r="13" ht="15.75" customHeight="1">
      <c r="A13" s="17"/>
      <c r="B13" s="18" t="s">
        <v>15</v>
      </c>
      <c r="C13" s="19">
        <v>1.0</v>
      </c>
      <c r="D13" s="53"/>
      <c r="E13" s="136"/>
      <c r="F13" s="39"/>
    </row>
    <row r="14" ht="25.5" customHeight="1">
      <c r="A14" s="17" t="s">
        <v>25</v>
      </c>
      <c r="B14" s="18" t="s">
        <v>10</v>
      </c>
      <c r="C14" s="19">
        <v>1.0</v>
      </c>
      <c r="D14" s="53"/>
      <c r="E14" s="136"/>
      <c r="F14" s="39"/>
    </row>
    <row r="15" ht="15.75" customHeight="1">
      <c r="A15" s="17"/>
      <c r="B15" s="18" t="s">
        <v>13</v>
      </c>
      <c r="C15" s="19">
        <v>1.0</v>
      </c>
      <c r="D15" s="53"/>
      <c r="E15" s="136"/>
      <c r="F15" s="39"/>
    </row>
    <row r="16" ht="15.75" customHeight="1">
      <c r="A16" s="17"/>
      <c r="B16" s="18" t="s">
        <v>15</v>
      </c>
      <c r="C16" s="19">
        <v>1.0</v>
      </c>
      <c r="D16" s="53"/>
      <c r="E16" s="136"/>
      <c r="F16" s="39"/>
    </row>
    <row r="17" ht="15.75" customHeight="1">
      <c r="A17" s="17" t="s">
        <v>27</v>
      </c>
      <c r="B17" s="18" t="s">
        <v>10</v>
      </c>
      <c r="C17" s="19">
        <v>1.0</v>
      </c>
      <c r="D17" s="53"/>
      <c r="E17" s="136"/>
      <c r="F17" s="39"/>
    </row>
    <row r="18" ht="15.75" customHeight="1">
      <c r="A18" s="17"/>
      <c r="B18" s="18" t="s">
        <v>13</v>
      </c>
      <c r="C18" s="19">
        <v>1.0</v>
      </c>
      <c r="D18" s="53"/>
      <c r="E18" s="136"/>
      <c r="F18" s="39"/>
    </row>
    <row r="19" ht="15.75" customHeight="1">
      <c r="A19" s="17"/>
      <c r="B19" s="18" t="s">
        <v>15</v>
      </c>
      <c r="C19" s="19">
        <v>1.0</v>
      </c>
      <c r="D19" s="53"/>
      <c r="E19" s="136"/>
      <c r="F19" s="39"/>
    </row>
    <row r="20" ht="15.75" customHeight="1">
      <c r="A20" s="17" t="s">
        <v>29</v>
      </c>
      <c r="B20" s="18" t="s">
        <v>10</v>
      </c>
      <c r="C20" s="19">
        <v>1.0</v>
      </c>
      <c r="D20" s="52" t="s">
        <v>2538</v>
      </c>
      <c r="E20" s="136"/>
      <c r="F20" s="39"/>
    </row>
    <row r="21" ht="15.75" customHeight="1">
      <c r="A21" s="17"/>
      <c r="B21" s="18" t="s">
        <v>13</v>
      </c>
      <c r="C21" s="19">
        <v>1.0</v>
      </c>
      <c r="D21" s="53"/>
      <c r="E21" s="136"/>
      <c r="F21" s="39"/>
    </row>
    <row r="22" ht="15.75" customHeight="1">
      <c r="A22" s="17"/>
      <c r="B22" s="18" t="s">
        <v>15</v>
      </c>
      <c r="C22" s="19">
        <v>1.0</v>
      </c>
      <c r="D22" s="53"/>
      <c r="E22" s="136"/>
      <c r="F22" s="39"/>
    </row>
    <row r="23" ht="15.75" customHeight="1">
      <c r="A23" s="17" t="s">
        <v>31</v>
      </c>
      <c r="B23" s="18" t="s">
        <v>10</v>
      </c>
      <c r="C23" s="19">
        <v>1.0</v>
      </c>
      <c r="D23" s="52"/>
      <c r="E23" s="136"/>
      <c r="F23" s="39"/>
    </row>
    <row r="24" ht="15.75" customHeight="1">
      <c r="A24" s="17"/>
      <c r="B24" s="18" t="s">
        <v>13</v>
      </c>
      <c r="C24" s="22">
        <v>3.0</v>
      </c>
      <c r="D24" s="52" t="s">
        <v>2539</v>
      </c>
      <c r="E24" s="533" t="s">
        <v>1231</v>
      </c>
      <c r="F24" s="39"/>
    </row>
    <row r="25" ht="15.75" customHeight="1">
      <c r="A25" s="17"/>
      <c r="B25" s="18" t="s">
        <v>15</v>
      </c>
      <c r="C25" s="19">
        <v>1.0</v>
      </c>
      <c r="D25" s="53"/>
      <c r="E25" s="136"/>
      <c r="F25" s="39"/>
    </row>
    <row r="26" ht="15.75" customHeight="1">
      <c r="A26" s="17" t="s">
        <v>35</v>
      </c>
      <c r="B26" s="18" t="s">
        <v>10</v>
      </c>
      <c r="C26" s="19">
        <v>1.0</v>
      </c>
      <c r="D26" s="53"/>
      <c r="E26" s="136"/>
      <c r="F26" s="39"/>
    </row>
    <row r="27" ht="15.75" customHeight="1">
      <c r="A27" s="17"/>
      <c r="B27" s="18" t="s">
        <v>13</v>
      </c>
      <c r="C27" s="19">
        <v>1.0</v>
      </c>
      <c r="D27" s="53"/>
      <c r="E27" s="136"/>
      <c r="F27" s="39"/>
    </row>
    <row r="28" ht="15.75" customHeight="1">
      <c r="A28" s="17"/>
      <c r="B28" s="18" t="s">
        <v>15</v>
      </c>
      <c r="C28" s="19">
        <v>1.0</v>
      </c>
      <c r="D28" s="53"/>
      <c r="E28" s="136"/>
      <c r="F28" s="39"/>
    </row>
    <row r="29" ht="15.75" customHeight="1">
      <c r="A29" s="17" t="s">
        <v>36</v>
      </c>
      <c r="B29" s="18" t="s">
        <v>10</v>
      </c>
      <c r="C29" s="19">
        <v>1.0</v>
      </c>
      <c r="D29" s="53"/>
      <c r="E29" s="136"/>
      <c r="F29" s="39"/>
    </row>
    <row r="30" ht="15.75" customHeight="1">
      <c r="A30" s="17"/>
      <c r="B30" s="18" t="s">
        <v>13</v>
      </c>
      <c r="C30" s="19">
        <v>1.0</v>
      </c>
      <c r="D30" s="53"/>
      <c r="E30" s="136"/>
      <c r="F30" s="39"/>
    </row>
    <row r="31" ht="15.75" customHeight="1">
      <c r="A31" s="17"/>
      <c r="B31" s="18" t="s">
        <v>15</v>
      </c>
      <c r="C31" s="19">
        <v>1.0</v>
      </c>
      <c r="D31" s="53"/>
      <c r="E31" s="136"/>
      <c r="F31" s="39"/>
    </row>
    <row r="32" ht="15.75" customHeight="1">
      <c r="A32" s="17" t="s">
        <v>37</v>
      </c>
      <c r="B32" s="18" t="s">
        <v>10</v>
      </c>
      <c r="C32" s="19">
        <v>1.0</v>
      </c>
      <c r="D32" s="53"/>
      <c r="E32" s="136"/>
      <c r="F32" s="39"/>
    </row>
    <row r="33" ht="15.75" customHeight="1">
      <c r="A33" s="17"/>
      <c r="B33" s="18" t="s">
        <v>13</v>
      </c>
      <c r="C33" s="19">
        <v>1.0</v>
      </c>
      <c r="D33" s="53"/>
      <c r="E33" s="136"/>
      <c r="F33" s="39"/>
    </row>
    <row r="34" ht="15.75" customHeight="1">
      <c r="A34" s="17"/>
      <c r="B34" s="18" t="s">
        <v>15</v>
      </c>
      <c r="C34" s="19">
        <v>1.0</v>
      </c>
      <c r="D34" s="53"/>
      <c r="E34" s="136"/>
      <c r="F34" s="39"/>
    </row>
    <row r="35" ht="15.75" customHeight="1">
      <c r="A35" s="17" t="s">
        <v>39</v>
      </c>
      <c r="B35" s="18" t="s">
        <v>10</v>
      </c>
      <c r="C35" s="19">
        <v>1.0</v>
      </c>
      <c r="D35" s="53"/>
      <c r="E35" s="136"/>
      <c r="F35" s="39"/>
    </row>
    <row r="36" ht="15.75" customHeight="1">
      <c r="A36" s="17"/>
      <c r="B36" s="18" t="s">
        <v>13</v>
      </c>
      <c r="C36" s="19">
        <v>1.0</v>
      </c>
      <c r="D36" s="53"/>
      <c r="E36" s="136"/>
      <c r="F36" s="39"/>
    </row>
    <row r="37" ht="15.75" customHeight="1">
      <c r="A37" s="17"/>
      <c r="B37" s="18" t="s">
        <v>15</v>
      </c>
      <c r="C37" s="19">
        <v>1.0</v>
      </c>
      <c r="D37" s="53"/>
      <c r="E37" s="136"/>
      <c r="F37" s="39"/>
    </row>
    <row r="38" ht="15.75" customHeight="1">
      <c r="A38" s="17" t="s">
        <v>42</v>
      </c>
      <c r="B38" s="18" t="s">
        <v>10</v>
      </c>
      <c r="C38" s="22">
        <v>1.0</v>
      </c>
      <c r="D38" s="534"/>
      <c r="E38" s="136"/>
      <c r="F38" s="39"/>
    </row>
    <row r="39" ht="15.75" customHeight="1">
      <c r="A39" s="17"/>
      <c r="B39" s="18" t="s">
        <v>13</v>
      </c>
      <c r="C39" s="19">
        <v>1.0</v>
      </c>
      <c r="D39" s="53"/>
      <c r="E39" s="136"/>
      <c r="F39" s="39"/>
    </row>
    <row r="40" ht="15.75" customHeight="1">
      <c r="A40" s="17"/>
      <c r="B40" s="18" t="s">
        <v>15</v>
      </c>
      <c r="C40" s="19">
        <v>1.0</v>
      </c>
      <c r="D40" s="53"/>
      <c r="E40" s="136"/>
      <c r="F40" s="39"/>
    </row>
    <row r="41" ht="15.75" customHeight="1">
      <c r="A41" s="17" t="s">
        <v>45</v>
      </c>
      <c r="B41" s="18" t="s">
        <v>10</v>
      </c>
      <c r="C41" s="19">
        <v>1.0</v>
      </c>
      <c r="D41" s="53"/>
      <c r="E41" s="136"/>
      <c r="F41" s="39"/>
    </row>
    <row r="42" ht="15.75" customHeight="1">
      <c r="A42" s="17"/>
      <c r="B42" s="18" t="s">
        <v>13</v>
      </c>
      <c r="C42" s="19">
        <v>1.0</v>
      </c>
      <c r="D42" s="53"/>
      <c r="E42" s="136"/>
      <c r="F42" s="39"/>
    </row>
    <row r="43" ht="15.75" customHeight="1">
      <c r="A43" s="17"/>
      <c r="B43" s="18" t="s">
        <v>15</v>
      </c>
      <c r="C43" s="19">
        <v>1.0</v>
      </c>
      <c r="D43" s="53"/>
      <c r="E43" s="136"/>
      <c r="F43" s="39"/>
    </row>
    <row r="44" ht="15.75" customHeight="1">
      <c r="A44" s="17" t="s">
        <v>47</v>
      </c>
      <c r="B44" s="18" t="s">
        <v>10</v>
      </c>
      <c r="C44" s="19">
        <v>1.0</v>
      </c>
      <c r="D44" s="53"/>
      <c r="E44" s="136"/>
      <c r="F44" s="32"/>
    </row>
    <row r="45" ht="15.75" customHeight="1">
      <c r="A45" s="17"/>
      <c r="B45" s="18" t="s">
        <v>13</v>
      </c>
      <c r="C45" s="19">
        <v>1.0</v>
      </c>
      <c r="D45" s="53"/>
      <c r="E45" s="136"/>
      <c r="F45" s="32"/>
    </row>
    <row r="46" ht="15.75" customHeight="1">
      <c r="A46" s="17"/>
      <c r="B46" s="18" t="s">
        <v>15</v>
      </c>
      <c r="C46" s="19">
        <v>1.0</v>
      </c>
      <c r="D46" s="53"/>
      <c r="E46" s="136"/>
      <c r="F46" s="32"/>
    </row>
    <row r="47" ht="15.75" customHeight="1">
      <c r="A47" s="17" t="s">
        <v>317</v>
      </c>
      <c r="B47" s="18" t="s">
        <v>10</v>
      </c>
      <c r="C47" s="19">
        <v>1.0</v>
      </c>
      <c r="D47" s="53"/>
      <c r="E47" s="136"/>
      <c r="F47" s="39"/>
    </row>
    <row r="48" ht="15.75" customHeight="1">
      <c r="A48" s="17"/>
      <c r="B48" s="18" t="s">
        <v>13</v>
      </c>
      <c r="C48" s="19">
        <v>1.0</v>
      </c>
      <c r="D48" s="53"/>
      <c r="E48" s="136"/>
      <c r="F48" s="39"/>
    </row>
    <row r="49" ht="15.75" customHeight="1">
      <c r="A49" s="17"/>
      <c r="B49" s="18" t="s">
        <v>15</v>
      </c>
      <c r="C49" s="19">
        <v>1.0</v>
      </c>
      <c r="D49" s="53"/>
      <c r="E49" s="136"/>
      <c r="F49" s="39"/>
    </row>
    <row r="50" ht="21.0" customHeight="1">
      <c r="A50" s="83"/>
      <c r="B50" s="83"/>
      <c r="C50" s="32"/>
      <c r="D50" s="97"/>
      <c r="E50" s="136"/>
      <c r="F50" s="39"/>
    </row>
    <row r="51">
      <c r="A51" s="32"/>
      <c r="B51" s="32"/>
      <c r="C51" s="32"/>
      <c r="D51" s="6"/>
      <c r="E51" s="32"/>
      <c r="F51" s="39"/>
    </row>
  </sheetData>
  <drawing r:id="rId1"/>
</worksheet>
</file>

<file path=xl/worksheets/sheet17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67"/>
    <col customWidth="1" min="2" max="2" width="18.78"/>
    <col customWidth="1" min="3" max="3" width="5.11"/>
    <col customWidth="1" min="4" max="4" width="87.78"/>
    <col customWidth="1" min="5" max="5" width="18.78"/>
    <col customWidth="1" min="6" max="6" width="10.78"/>
    <col customWidth="1" min="7" max="26" width="13.44"/>
  </cols>
  <sheetData>
    <row r="1" ht="18.0" customHeight="1">
      <c r="A1" s="120"/>
      <c r="B1" s="112"/>
      <c r="C1" s="3"/>
      <c r="D1" s="109"/>
      <c r="E1" s="141"/>
      <c r="F1" s="299"/>
    </row>
    <row r="2" ht="18.0" customHeight="1">
      <c r="A2" s="1" t="s">
        <v>0</v>
      </c>
      <c r="B2" s="63" t="s">
        <v>2540</v>
      </c>
      <c r="C2" s="3">
        <v>4.0</v>
      </c>
      <c r="D2" s="109" t="s">
        <v>2</v>
      </c>
      <c r="E2" s="141"/>
      <c r="F2" s="299"/>
    </row>
    <row r="3" ht="15.75" customHeight="1">
      <c r="A3" s="63"/>
      <c r="B3" s="66" t="s">
        <v>2541</v>
      </c>
      <c r="C3" s="149"/>
      <c r="D3" s="109"/>
      <c r="E3" s="144"/>
      <c r="F3" s="299"/>
    </row>
    <row r="4" ht="15.75" customHeight="1">
      <c r="A4" s="1" t="s">
        <v>5</v>
      </c>
      <c r="B4" s="1" t="s">
        <v>6</v>
      </c>
      <c r="C4" s="3" t="s">
        <v>7</v>
      </c>
      <c r="D4" s="109" t="s">
        <v>8</v>
      </c>
      <c r="E4" s="144"/>
      <c r="F4" s="299"/>
    </row>
    <row r="5" ht="15.75" customHeight="1">
      <c r="A5" s="17" t="s">
        <v>9</v>
      </c>
      <c r="B5" s="18" t="s">
        <v>10</v>
      </c>
      <c r="C5" s="22">
        <v>4.0</v>
      </c>
      <c r="D5" s="52" t="s">
        <v>2542</v>
      </c>
      <c r="E5" s="144"/>
      <c r="F5" s="299"/>
    </row>
    <row r="6" ht="15.75" customHeight="1">
      <c r="A6" s="17"/>
      <c r="B6" s="18" t="s">
        <v>13</v>
      </c>
      <c r="C6" s="19">
        <v>1.0</v>
      </c>
      <c r="D6" s="52" t="s">
        <v>2543</v>
      </c>
      <c r="E6" s="144"/>
      <c r="F6" s="299"/>
    </row>
    <row r="7" ht="15.75" customHeight="1">
      <c r="A7" s="17"/>
      <c r="B7" s="18" t="s">
        <v>15</v>
      </c>
      <c r="C7" s="19">
        <v>1.0</v>
      </c>
      <c r="D7" s="53"/>
      <c r="E7" s="144"/>
      <c r="F7" s="299"/>
    </row>
    <row r="8" ht="15.75" customHeight="1">
      <c r="A8" s="17" t="s">
        <v>17</v>
      </c>
      <c r="B8" s="18" t="s">
        <v>10</v>
      </c>
      <c r="C8" s="19">
        <v>5.0</v>
      </c>
      <c r="D8" s="52" t="s">
        <v>2544</v>
      </c>
      <c r="E8" s="144"/>
      <c r="F8" s="299"/>
    </row>
    <row r="9" ht="15.75" customHeight="1">
      <c r="A9" s="17"/>
      <c r="B9" s="18" t="s">
        <v>13</v>
      </c>
      <c r="C9" s="22">
        <v>4.0</v>
      </c>
      <c r="D9" s="53" t="s">
        <v>2545</v>
      </c>
      <c r="E9" s="144"/>
      <c r="F9" s="299"/>
    </row>
    <row r="10" ht="15.75" customHeight="1">
      <c r="A10" s="17"/>
      <c r="B10" s="18" t="s">
        <v>15</v>
      </c>
      <c r="C10" s="19">
        <v>1.0</v>
      </c>
      <c r="D10" s="53"/>
      <c r="E10" s="144"/>
      <c r="F10" s="299"/>
    </row>
    <row r="11" ht="38.25" customHeight="1">
      <c r="A11" s="17" t="s">
        <v>21</v>
      </c>
      <c r="B11" s="18" t="s">
        <v>10</v>
      </c>
      <c r="C11" s="22">
        <v>1.0</v>
      </c>
      <c r="D11" s="52" t="s">
        <v>2546</v>
      </c>
      <c r="E11" s="144"/>
      <c r="F11" s="299"/>
    </row>
    <row r="12" ht="18.0" customHeight="1">
      <c r="A12" s="17"/>
      <c r="B12" s="18" t="s">
        <v>13</v>
      </c>
      <c r="C12" s="19">
        <v>1.0</v>
      </c>
      <c r="D12" s="53"/>
      <c r="E12" s="144"/>
      <c r="F12" s="299"/>
    </row>
    <row r="13" ht="15.75" customHeight="1">
      <c r="A13" s="17"/>
      <c r="B13" s="18" t="s">
        <v>15</v>
      </c>
      <c r="C13" s="22">
        <v>1.0</v>
      </c>
      <c r="D13" s="53"/>
      <c r="E13" s="144"/>
      <c r="F13" s="299"/>
    </row>
    <row r="14" ht="25.5" customHeight="1">
      <c r="A14" s="17" t="s">
        <v>25</v>
      </c>
      <c r="B14" s="18" t="s">
        <v>10</v>
      </c>
      <c r="C14" s="22">
        <v>2.0</v>
      </c>
      <c r="D14" s="52" t="s">
        <v>2547</v>
      </c>
      <c r="E14" s="144"/>
      <c r="F14" s="299"/>
    </row>
    <row r="15" ht="18.0" customHeight="1">
      <c r="A15" s="17"/>
      <c r="B15" s="18" t="s">
        <v>13</v>
      </c>
      <c r="C15" s="19">
        <v>1.0</v>
      </c>
      <c r="D15" s="53"/>
      <c r="E15" s="144"/>
      <c r="F15" s="299"/>
    </row>
    <row r="16" ht="15.75" customHeight="1">
      <c r="A16" s="17"/>
      <c r="B16" s="18" t="s">
        <v>15</v>
      </c>
      <c r="C16" s="19">
        <v>1.0</v>
      </c>
      <c r="D16" s="53"/>
      <c r="E16" s="144"/>
      <c r="F16" s="299"/>
    </row>
    <row r="17" ht="15.75" customHeight="1">
      <c r="A17" s="17" t="s">
        <v>27</v>
      </c>
      <c r="B17" s="18" t="s">
        <v>10</v>
      </c>
      <c r="C17" s="22">
        <v>2.0</v>
      </c>
      <c r="D17" s="52" t="s">
        <v>2548</v>
      </c>
      <c r="E17" s="144"/>
      <c r="F17" s="299"/>
    </row>
    <row r="18" ht="18.0" customHeight="1">
      <c r="A18" s="17"/>
      <c r="B18" s="18" t="s">
        <v>13</v>
      </c>
      <c r="C18" s="19">
        <v>1.0</v>
      </c>
      <c r="D18" s="53"/>
      <c r="E18" s="144"/>
      <c r="F18" s="299"/>
    </row>
    <row r="19" ht="15.75" customHeight="1">
      <c r="A19" s="17"/>
      <c r="B19" s="18" t="s">
        <v>15</v>
      </c>
      <c r="C19" s="19">
        <v>1.0</v>
      </c>
      <c r="D19" s="53"/>
      <c r="E19" s="144"/>
      <c r="F19" s="299"/>
    </row>
    <row r="20" ht="15.75" customHeight="1">
      <c r="A20" s="17" t="s">
        <v>29</v>
      </c>
      <c r="B20" s="18" t="s">
        <v>10</v>
      </c>
      <c r="C20" s="19">
        <v>1.0</v>
      </c>
      <c r="D20" s="52" t="s">
        <v>2549</v>
      </c>
      <c r="E20" s="144"/>
      <c r="F20" s="299"/>
    </row>
    <row r="21" ht="15.75" customHeight="1">
      <c r="A21" s="17"/>
      <c r="B21" s="18" t="s">
        <v>13</v>
      </c>
      <c r="C21" s="19">
        <v>1.0</v>
      </c>
      <c r="D21" s="53"/>
      <c r="E21" s="144"/>
      <c r="F21" s="299"/>
    </row>
    <row r="22" ht="15.75" customHeight="1">
      <c r="A22" s="17"/>
      <c r="B22" s="18" t="s">
        <v>15</v>
      </c>
      <c r="C22" s="19">
        <v>1.0</v>
      </c>
      <c r="D22" s="53"/>
      <c r="E22" s="144"/>
      <c r="F22" s="299"/>
    </row>
    <row r="23" ht="15.75" customHeight="1">
      <c r="A23" s="17" t="s">
        <v>31</v>
      </c>
      <c r="B23" s="18" t="s">
        <v>10</v>
      </c>
      <c r="C23" s="19">
        <v>1.0</v>
      </c>
      <c r="D23" s="53"/>
      <c r="E23" s="144"/>
      <c r="F23" s="299"/>
    </row>
    <row r="24" ht="132.0" customHeight="1">
      <c r="A24" s="17"/>
      <c r="B24" s="18" t="s">
        <v>13</v>
      </c>
      <c r="C24" s="19">
        <v>3.0</v>
      </c>
      <c r="D24" s="11" t="s">
        <v>2550</v>
      </c>
      <c r="E24" s="473"/>
      <c r="F24" s="299"/>
    </row>
    <row r="25" ht="15.75" customHeight="1">
      <c r="A25" s="17"/>
      <c r="B25" s="18" t="s">
        <v>15</v>
      </c>
      <c r="C25" s="19">
        <v>1.0</v>
      </c>
      <c r="D25" s="53"/>
      <c r="E25" s="144"/>
      <c r="F25" s="299"/>
    </row>
    <row r="26" ht="15.75" customHeight="1">
      <c r="A26" s="17" t="s">
        <v>35</v>
      </c>
      <c r="B26" s="18" t="s">
        <v>10</v>
      </c>
      <c r="C26" s="19">
        <v>1.0</v>
      </c>
      <c r="D26" s="53"/>
      <c r="E26" s="144"/>
      <c r="F26" s="299"/>
    </row>
    <row r="27" ht="18.0" customHeight="1">
      <c r="A27" s="17"/>
      <c r="B27" s="18" t="s">
        <v>13</v>
      </c>
      <c r="C27" s="19">
        <v>1.0</v>
      </c>
      <c r="D27" s="53"/>
      <c r="E27" s="144"/>
      <c r="F27" s="299"/>
    </row>
    <row r="28" ht="15.75" customHeight="1">
      <c r="A28" s="17"/>
      <c r="B28" s="18" t="s">
        <v>15</v>
      </c>
      <c r="C28" s="19">
        <v>1.0</v>
      </c>
      <c r="D28" s="53"/>
      <c r="E28" s="144"/>
      <c r="F28" s="299"/>
    </row>
    <row r="29" ht="15.75" customHeight="1">
      <c r="A29" s="17" t="s">
        <v>36</v>
      </c>
      <c r="B29" s="18" t="s">
        <v>10</v>
      </c>
      <c r="C29" s="19">
        <v>1.0</v>
      </c>
      <c r="D29" s="53"/>
      <c r="E29" s="144"/>
      <c r="F29" s="299"/>
    </row>
    <row r="30" ht="18.0" customHeight="1">
      <c r="A30" s="17"/>
      <c r="B30" s="18" t="s">
        <v>13</v>
      </c>
      <c r="C30" s="19">
        <v>1.0</v>
      </c>
      <c r="D30" s="53"/>
      <c r="E30" s="144"/>
      <c r="F30" s="299"/>
    </row>
    <row r="31" ht="15.75" customHeight="1">
      <c r="A31" s="17"/>
      <c r="B31" s="18" t="s">
        <v>15</v>
      </c>
      <c r="C31" s="19">
        <v>1.0</v>
      </c>
      <c r="D31" s="53"/>
      <c r="E31" s="144"/>
      <c r="F31" s="299"/>
    </row>
    <row r="32" ht="15.75" customHeight="1">
      <c r="A32" s="17" t="s">
        <v>37</v>
      </c>
      <c r="B32" s="18" t="s">
        <v>10</v>
      </c>
      <c r="C32" s="19">
        <v>1.0</v>
      </c>
      <c r="D32" s="53"/>
      <c r="E32" s="144"/>
      <c r="F32" s="299"/>
    </row>
    <row r="33" ht="15.75" customHeight="1">
      <c r="A33" s="17"/>
      <c r="B33" s="18" t="s">
        <v>13</v>
      </c>
      <c r="C33" s="19">
        <v>1.0</v>
      </c>
      <c r="D33" s="53"/>
      <c r="E33" s="144"/>
      <c r="F33" s="299"/>
    </row>
    <row r="34" ht="15.75" customHeight="1">
      <c r="A34" s="17"/>
      <c r="B34" s="18" t="s">
        <v>15</v>
      </c>
      <c r="C34" s="19">
        <v>1.0</v>
      </c>
      <c r="D34" s="53"/>
      <c r="E34" s="144"/>
      <c r="F34" s="299"/>
    </row>
    <row r="35" ht="15.75" customHeight="1">
      <c r="A35" s="17" t="s">
        <v>39</v>
      </c>
      <c r="B35" s="18" t="s">
        <v>10</v>
      </c>
      <c r="C35" s="19">
        <v>1.0</v>
      </c>
      <c r="D35" s="52" t="s">
        <v>2551</v>
      </c>
      <c r="E35" s="144"/>
      <c r="F35" s="299"/>
    </row>
    <row r="36" ht="15.75" customHeight="1">
      <c r="A36" s="17"/>
      <c r="B36" s="18" t="s">
        <v>13</v>
      </c>
      <c r="C36" s="19">
        <v>1.0</v>
      </c>
      <c r="D36" s="53"/>
      <c r="E36" s="144"/>
      <c r="F36" s="299"/>
    </row>
    <row r="37" ht="15.75" customHeight="1">
      <c r="A37" s="17"/>
      <c r="B37" s="18" t="s">
        <v>15</v>
      </c>
      <c r="C37" s="19">
        <v>1.0</v>
      </c>
      <c r="D37" s="53"/>
      <c r="E37" s="144"/>
      <c r="F37" s="299"/>
    </row>
    <row r="38" ht="15.75" customHeight="1">
      <c r="A38" s="17" t="s">
        <v>42</v>
      </c>
      <c r="B38" s="18" t="s">
        <v>10</v>
      </c>
      <c r="C38" s="19">
        <v>1.0</v>
      </c>
      <c r="D38" s="53"/>
      <c r="E38" s="144"/>
      <c r="F38" s="299"/>
    </row>
    <row r="39" ht="18.0" customHeight="1">
      <c r="A39" s="17"/>
      <c r="B39" s="18" t="s">
        <v>13</v>
      </c>
      <c r="C39" s="19">
        <v>1.0</v>
      </c>
      <c r="D39" s="53"/>
      <c r="E39" s="144"/>
      <c r="F39" s="299"/>
    </row>
    <row r="40" ht="15.75" customHeight="1">
      <c r="A40" s="17"/>
      <c r="B40" s="18" t="s">
        <v>15</v>
      </c>
      <c r="C40" s="19">
        <v>1.0</v>
      </c>
      <c r="D40" s="53"/>
      <c r="E40" s="144"/>
      <c r="F40" s="299"/>
    </row>
    <row r="41" ht="15.75" customHeight="1">
      <c r="A41" s="17" t="s">
        <v>45</v>
      </c>
      <c r="B41" s="18" t="s">
        <v>10</v>
      </c>
      <c r="C41" s="19">
        <v>1.0</v>
      </c>
      <c r="D41" s="53"/>
      <c r="E41" s="144"/>
      <c r="F41" s="299"/>
    </row>
    <row r="42" ht="15.75" customHeight="1">
      <c r="A42" s="17"/>
      <c r="B42" s="18" t="s">
        <v>13</v>
      </c>
      <c r="C42" s="19">
        <v>1.0</v>
      </c>
      <c r="D42" s="53"/>
      <c r="E42" s="144"/>
      <c r="F42" s="299"/>
    </row>
    <row r="43" ht="15.75" customHeight="1">
      <c r="A43" s="17"/>
      <c r="B43" s="18" t="s">
        <v>15</v>
      </c>
      <c r="C43" s="19">
        <v>1.0</v>
      </c>
      <c r="D43" s="53"/>
      <c r="E43" s="144"/>
      <c r="F43" s="299"/>
    </row>
    <row r="44" ht="15.75" customHeight="1">
      <c r="A44" s="17" t="s">
        <v>47</v>
      </c>
      <c r="B44" s="18" t="s">
        <v>10</v>
      </c>
      <c r="C44" s="19">
        <v>1.0</v>
      </c>
      <c r="D44" s="53"/>
      <c r="E44" s="144"/>
      <c r="F44" s="299"/>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2" t="s">
        <v>2552</v>
      </c>
      <c r="E45" s="144"/>
      <c r="F45" s="299"/>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3"/>
      <c r="E46" s="144"/>
      <c r="F46" s="299"/>
      <c r="G46" s="32"/>
      <c r="H46" s="32"/>
      <c r="I46" s="32"/>
      <c r="J46" s="32"/>
      <c r="K46" s="32"/>
      <c r="L46" s="32"/>
      <c r="M46" s="32"/>
      <c r="N46" s="32"/>
      <c r="O46" s="32"/>
      <c r="P46" s="32"/>
      <c r="Q46" s="32"/>
      <c r="R46" s="32"/>
      <c r="S46" s="32"/>
      <c r="T46" s="32"/>
      <c r="U46" s="32"/>
      <c r="V46" s="32"/>
      <c r="W46" s="32"/>
      <c r="X46" s="32"/>
      <c r="Y46" s="32"/>
      <c r="Z46" s="32"/>
    </row>
    <row r="47" ht="15.75" customHeight="1">
      <c r="A47" s="34" t="s">
        <v>420</v>
      </c>
      <c r="B47" s="18" t="s">
        <v>10</v>
      </c>
      <c r="C47" s="22">
        <v>5.0</v>
      </c>
      <c r="D47" s="52" t="s">
        <v>2553</v>
      </c>
      <c r="E47" s="144"/>
      <c r="F47" s="299"/>
    </row>
    <row r="48" ht="15.75" customHeight="1">
      <c r="A48" s="17"/>
      <c r="B48" s="18" t="s">
        <v>13</v>
      </c>
      <c r="C48" s="19">
        <v>1.0</v>
      </c>
      <c r="D48" s="53"/>
      <c r="E48" s="144"/>
      <c r="F48" s="299"/>
    </row>
    <row r="49" ht="15.75" customHeight="1">
      <c r="A49" s="17"/>
      <c r="B49" s="18" t="s">
        <v>15</v>
      </c>
      <c r="C49" s="19">
        <v>1.0</v>
      </c>
      <c r="D49" s="53"/>
      <c r="E49" s="144"/>
      <c r="F49" s="299"/>
    </row>
    <row r="50" ht="21.0" customHeight="1">
      <c r="A50" s="10" t="s">
        <v>113</v>
      </c>
      <c r="B50" s="10" t="s">
        <v>10</v>
      </c>
      <c r="C50" s="22">
        <v>5.0</v>
      </c>
      <c r="D50" s="55" t="s">
        <v>2554</v>
      </c>
      <c r="E50" s="144"/>
      <c r="F50" s="32"/>
    </row>
    <row r="51" ht="15.75" customHeight="1">
      <c r="A51" s="10"/>
      <c r="B51" s="10" t="s">
        <v>13</v>
      </c>
      <c r="C51" s="19">
        <v>1.0</v>
      </c>
      <c r="D51" s="55"/>
      <c r="E51" s="144"/>
      <c r="F51" s="32"/>
    </row>
    <row r="52" ht="15.75" customHeight="1">
      <c r="A52" s="10"/>
      <c r="B52" s="10" t="s">
        <v>15</v>
      </c>
      <c r="C52" s="19">
        <v>1.0</v>
      </c>
      <c r="D52" s="55"/>
      <c r="E52" s="144"/>
      <c r="F52" s="32"/>
    </row>
    <row r="53" ht="39.0" customHeight="1">
      <c r="A53" s="66" t="s">
        <v>548</v>
      </c>
      <c r="B53" s="10" t="s">
        <v>10</v>
      </c>
      <c r="C53" s="19">
        <v>3.0</v>
      </c>
      <c r="D53" s="55" t="s">
        <v>2555</v>
      </c>
      <c r="E53" s="144"/>
      <c r="F53" s="32"/>
    </row>
    <row r="54" ht="15.75" customHeight="1">
      <c r="A54" s="10"/>
      <c r="B54" s="10" t="s">
        <v>13</v>
      </c>
      <c r="C54" s="19">
        <v>1.0</v>
      </c>
      <c r="D54" s="55"/>
      <c r="E54" s="144"/>
      <c r="F54" s="32"/>
    </row>
    <row r="55" ht="15.75" customHeight="1">
      <c r="A55" s="10"/>
      <c r="B55" s="10" t="s">
        <v>15</v>
      </c>
      <c r="C55" s="19">
        <v>1.0</v>
      </c>
      <c r="D55" s="55"/>
      <c r="E55" s="144"/>
      <c r="F55" s="32"/>
    </row>
    <row r="56" ht="15.75" customHeight="1">
      <c r="A56" s="148" t="s">
        <v>118</v>
      </c>
      <c r="B56" s="10" t="s">
        <v>10</v>
      </c>
      <c r="C56" s="19">
        <v>1.0</v>
      </c>
      <c r="D56" s="41" t="s">
        <v>2546</v>
      </c>
      <c r="E56" s="144"/>
      <c r="F56" s="32"/>
    </row>
    <row r="57" ht="15.75" customHeight="1">
      <c r="A57" s="10"/>
      <c r="B57" s="10" t="s">
        <v>13</v>
      </c>
      <c r="C57" s="22">
        <v>2.0</v>
      </c>
      <c r="D57" s="41" t="s">
        <v>2556</v>
      </c>
      <c r="E57" s="144"/>
      <c r="F57" s="32"/>
    </row>
    <row r="58" ht="15.75" customHeight="1">
      <c r="A58" s="10"/>
      <c r="B58" s="10" t="s">
        <v>15</v>
      </c>
      <c r="C58" s="19">
        <v>1.0</v>
      </c>
      <c r="D58" s="55"/>
      <c r="E58" s="144"/>
      <c r="F58" s="32"/>
    </row>
    <row r="59" ht="15.75" customHeight="1">
      <c r="A59" s="83"/>
      <c r="B59" s="83"/>
      <c r="C59" s="143"/>
      <c r="D59" s="97"/>
      <c r="E59" s="144"/>
      <c r="F59" s="32"/>
    </row>
  </sheetData>
  <drawing r:id="rId1"/>
</worksheet>
</file>

<file path=xl/worksheets/sheet17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22"/>
    <col customWidth="1" min="2" max="2" width="18.78"/>
    <col customWidth="1" min="3" max="3" width="5.11"/>
    <col customWidth="1" min="4" max="4" width="80.78"/>
    <col customWidth="1" min="5" max="5" width="33.78"/>
  </cols>
  <sheetData>
    <row r="1" ht="15.75" customHeight="1">
      <c r="A1" s="112"/>
      <c r="B1" s="482"/>
      <c r="C1" s="3"/>
      <c r="D1" s="109"/>
      <c r="E1" s="141"/>
    </row>
    <row r="2" ht="15.75" customHeight="1">
      <c r="A2" s="1" t="s">
        <v>0</v>
      </c>
      <c r="B2" s="63" t="s">
        <v>2557</v>
      </c>
      <c r="C2" s="8">
        <v>4.0</v>
      </c>
      <c r="D2" s="109" t="s">
        <v>2</v>
      </c>
      <c r="E2" s="141"/>
    </row>
    <row r="3" ht="15.75" customHeight="1">
      <c r="A3" s="63"/>
      <c r="B3" s="66" t="s">
        <v>2558</v>
      </c>
      <c r="C3" s="63"/>
      <c r="D3" s="114" t="s">
        <v>2559</v>
      </c>
      <c r="E3" s="144"/>
    </row>
    <row r="4" ht="15.75" customHeight="1">
      <c r="A4" s="1" t="s">
        <v>5</v>
      </c>
      <c r="B4" s="1" t="s">
        <v>6</v>
      </c>
      <c r="C4" s="3" t="s">
        <v>7</v>
      </c>
      <c r="D4" s="109" t="s">
        <v>757</v>
      </c>
      <c r="E4" s="144"/>
    </row>
    <row r="5" ht="15.75" customHeight="1">
      <c r="A5" s="17" t="s">
        <v>9</v>
      </c>
      <c r="B5" s="18" t="s">
        <v>10</v>
      </c>
      <c r="C5" s="22">
        <v>3.0</v>
      </c>
      <c r="D5" s="52" t="s">
        <v>2560</v>
      </c>
      <c r="E5" s="144"/>
    </row>
    <row r="6" ht="66.75" customHeight="1">
      <c r="A6" s="17"/>
      <c r="B6" s="18" t="s">
        <v>13</v>
      </c>
      <c r="C6" s="22">
        <v>3.0</v>
      </c>
      <c r="D6" s="52" t="s">
        <v>2561</v>
      </c>
      <c r="E6" s="194" t="s">
        <v>2081</v>
      </c>
    </row>
    <row r="7" ht="15.75" customHeight="1">
      <c r="A7" s="17"/>
      <c r="B7" s="18" t="s">
        <v>15</v>
      </c>
      <c r="C7" s="22">
        <v>1.0</v>
      </c>
      <c r="D7" s="53"/>
      <c r="E7" s="144"/>
    </row>
    <row r="8" ht="15.75" customHeight="1">
      <c r="A8" s="17" t="s">
        <v>17</v>
      </c>
      <c r="B8" s="18" t="s">
        <v>10</v>
      </c>
      <c r="C8" s="54" t="s">
        <v>59</v>
      </c>
      <c r="D8" s="52" t="s">
        <v>2562</v>
      </c>
      <c r="E8" s="144"/>
    </row>
    <row r="9" ht="15.75" customHeight="1">
      <c r="A9" s="17"/>
      <c r="B9" s="18" t="s">
        <v>13</v>
      </c>
      <c r="C9" s="54">
        <v>4.0</v>
      </c>
      <c r="D9" s="52" t="s">
        <v>2563</v>
      </c>
      <c r="E9" s="144"/>
    </row>
    <row r="10" ht="15.75" customHeight="1">
      <c r="A10" s="17"/>
      <c r="B10" s="18" t="s">
        <v>15</v>
      </c>
      <c r="C10" s="54">
        <v>1.0</v>
      </c>
      <c r="D10" s="121" t="s">
        <v>2564</v>
      </c>
      <c r="E10" s="144"/>
    </row>
    <row r="11" ht="38.25" customHeight="1">
      <c r="A11" s="17" t="s">
        <v>21</v>
      </c>
      <c r="B11" s="18" t="s">
        <v>10</v>
      </c>
      <c r="C11" s="22">
        <v>1.0</v>
      </c>
      <c r="D11" s="53"/>
      <c r="E11" s="144"/>
    </row>
    <row r="12" ht="15.75" customHeight="1">
      <c r="A12" s="17"/>
      <c r="B12" s="18" t="s">
        <v>13</v>
      </c>
      <c r="C12" s="54">
        <v>1.0</v>
      </c>
      <c r="D12" s="52" t="s">
        <v>2565</v>
      </c>
      <c r="E12" s="144"/>
    </row>
    <row r="13" ht="15.75" customHeight="1">
      <c r="A13" s="17"/>
      <c r="B13" s="18" t="s">
        <v>15</v>
      </c>
      <c r="C13" s="54">
        <v>1.0</v>
      </c>
      <c r="D13" s="53"/>
      <c r="E13" s="144"/>
    </row>
    <row r="14" ht="25.5" customHeight="1">
      <c r="A14" s="17" t="s">
        <v>25</v>
      </c>
      <c r="B14" s="18" t="s">
        <v>10</v>
      </c>
      <c r="C14" s="22">
        <v>2.0</v>
      </c>
      <c r="D14" s="52"/>
      <c r="E14" s="144"/>
    </row>
    <row r="15" ht="15.75" customHeight="1">
      <c r="A15" s="17"/>
      <c r="B15" s="18" t="s">
        <v>13</v>
      </c>
      <c r="C15" s="22">
        <v>1.0</v>
      </c>
      <c r="D15" s="53"/>
      <c r="E15" s="144"/>
    </row>
    <row r="16" ht="15.75" customHeight="1">
      <c r="A16" s="17"/>
      <c r="B16" s="18" t="s">
        <v>15</v>
      </c>
      <c r="C16" s="22">
        <v>3.0</v>
      </c>
      <c r="D16" s="52" t="s">
        <v>2566</v>
      </c>
      <c r="E16" s="144"/>
    </row>
    <row r="17" ht="15.75" customHeight="1">
      <c r="A17" s="17" t="s">
        <v>27</v>
      </c>
      <c r="B17" s="18" t="s">
        <v>10</v>
      </c>
      <c r="C17" s="22">
        <v>1.0</v>
      </c>
      <c r="D17" s="53"/>
      <c r="E17" s="144"/>
    </row>
    <row r="18" ht="15.75" customHeight="1">
      <c r="A18" s="17"/>
      <c r="B18" s="18" t="s">
        <v>13</v>
      </c>
      <c r="C18" s="54">
        <v>1.0</v>
      </c>
      <c r="D18" s="53"/>
      <c r="E18" s="144"/>
    </row>
    <row r="19" ht="15.75" customHeight="1">
      <c r="A19" s="17"/>
      <c r="B19" s="18" t="s">
        <v>15</v>
      </c>
      <c r="C19" s="22">
        <v>1.0</v>
      </c>
      <c r="D19" s="53"/>
      <c r="E19" s="144"/>
    </row>
    <row r="20" ht="15.75" customHeight="1">
      <c r="A20" s="17" t="s">
        <v>29</v>
      </c>
      <c r="B20" s="18" t="s">
        <v>10</v>
      </c>
      <c r="C20" s="22">
        <v>1.0</v>
      </c>
      <c r="D20" s="53"/>
      <c r="E20" s="144"/>
    </row>
    <row r="21" ht="15.75" customHeight="1">
      <c r="A21" s="17"/>
      <c r="B21" s="18" t="s">
        <v>13</v>
      </c>
      <c r="C21" s="22">
        <v>1.0</v>
      </c>
      <c r="D21" s="53"/>
      <c r="E21" s="144"/>
    </row>
    <row r="22" ht="15.75" customHeight="1">
      <c r="A22" s="17"/>
      <c r="B22" s="18" t="s">
        <v>15</v>
      </c>
      <c r="C22" s="22">
        <v>1.0</v>
      </c>
      <c r="D22" s="53"/>
      <c r="E22" s="144"/>
    </row>
    <row r="23" ht="15.75" customHeight="1">
      <c r="A23" s="17" t="s">
        <v>31</v>
      </c>
      <c r="B23" s="18" t="s">
        <v>10</v>
      </c>
      <c r="C23" s="22">
        <v>1.0</v>
      </c>
      <c r="D23" s="52" t="s">
        <v>2567</v>
      </c>
      <c r="E23" s="144"/>
    </row>
    <row r="24" ht="15.75" customHeight="1">
      <c r="A24" s="17"/>
      <c r="B24" s="18" t="s">
        <v>13</v>
      </c>
      <c r="C24" s="22">
        <v>5.0</v>
      </c>
      <c r="D24" s="52" t="s">
        <v>2568</v>
      </c>
      <c r="E24" s="144"/>
    </row>
    <row r="25" ht="15.75" customHeight="1">
      <c r="A25" s="17"/>
      <c r="B25" s="18" t="s">
        <v>15</v>
      </c>
      <c r="C25" s="22">
        <v>1.0</v>
      </c>
      <c r="D25" s="52" t="s">
        <v>2569</v>
      </c>
      <c r="E25" s="144"/>
    </row>
    <row r="26" ht="15.75" customHeight="1">
      <c r="A26" s="17" t="s">
        <v>35</v>
      </c>
      <c r="B26" s="18" t="s">
        <v>10</v>
      </c>
      <c r="C26" s="22">
        <v>1.0</v>
      </c>
      <c r="D26" s="53"/>
      <c r="E26" s="144"/>
    </row>
    <row r="27" ht="15.75" customHeight="1">
      <c r="A27" s="17"/>
      <c r="B27" s="18" t="s">
        <v>13</v>
      </c>
      <c r="C27" s="22">
        <v>1.0</v>
      </c>
      <c r="D27" s="53"/>
      <c r="E27" s="144"/>
    </row>
    <row r="28" ht="15.75" customHeight="1">
      <c r="A28" s="17"/>
      <c r="B28" s="18" t="s">
        <v>15</v>
      </c>
      <c r="C28" s="22">
        <v>1.0</v>
      </c>
      <c r="D28" s="53"/>
      <c r="E28" s="144"/>
    </row>
    <row r="29" ht="25.5" customHeight="1">
      <c r="A29" s="17" t="s">
        <v>36</v>
      </c>
      <c r="B29" s="18" t="s">
        <v>10</v>
      </c>
      <c r="C29" s="22">
        <v>1.0</v>
      </c>
      <c r="D29" s="53"/>
      <c r="E29" s="144"/>
    </row>
    <row r="30" ht="15.75" customHeight="1">
      <c r="A30" s="17"/>
      <c r="B30" s="18" t="s">
        <v>13</v>
      </c>
      <c r="C30" s="22">
        <v>1.0</v>
      </c>
      <c r="D30" s="53"/>
      <c r="E30" s="144"/>
    </row>
    <row r="31" ht="15.75" customHeight="1">
      <c r="A31" s="17"/>
      <c r="B31" s="18" t="s">
        <v>15</v>
      </c>
      <c r="C31" s="22">
        <v>1.0</v>
      </c>
      <c r="D31" s="52"/>
      <c r="E31" s="144"/>
    </row>
    <row r="32" ht="15.75" customHeight="1">
      <c r="A32" s="17" t="s">
        <v>37</v>
      </c>
      <c r="B32" s="18" t="s">
        <v>10</v>
      </c>
      <c r="C32" s="22">
        <v>1.0</v>
      </c>
      <c r="D32" s="528"/>
      <c r="E32" s="144"/>
    </row>
    <row r="33" ht="15.75" customHeight="1">
      <c r="A33" s="17"/>
      <c r="B33" s="18" t="s">
        <v>13</v>
      </c>
      <c r="C33" s="19"/>
      <c r="D33" s="53"/>
      <c r="E33" s="144"/>
    </row>
    <row r="34" ht="15.75" customHeight="1">
      <c r="A34" s="17"/>
      <c r="B34" s="18" t="s">
        <v>15</v>
      </c>
      <c r="C34" s="54">
        <v>1.0</v>
      </c>
      <c r="D34" s="52" t="s">
        <v>2570</v>
      </c>
      <c r="E34" s="144"/>
    </row>
    <row r="35" ht="15.75" customHeight="1">
      <c r="A35" s="17" t="s">
        <v>39</v>
      </c>
      <c r="B35" s="18" t="s">
        <v>10</v>
      </c>
      <c r="C35" s="22">
        <v>1.0</v>
      </c>
      <c r="D35" s="53"/>
      <c r="E35" s="144"/>
    </row>
    <row r="36" ht="15.75" customHeight="1">
      <c r="A36" s="17"/>
      <c r="B36" s="18" t="s">
        <v>13</v>
      </c>
      <c r="C36" s="22">
        <v>1.0</v>
      </c>
      <c r="D36" s="53"/>
      <c r="E36" s="144"/>
    </row>
    <row r="37" ht="15.75" customHeight="1">
      <c r="A37" s="17"/>
      <c r="B37" s="18" t="s">
        <v>15</v>
      </c>
      <c r="C37" s="22">
        <v>1.0</v>
      </c>
      <c r="D37" s="53"/>
      <c r="E37" s="144"/>
    </row>
    <row r="38" ht="15.75" customHeight="1">
      <c r="A38" s="17" t="s">
        <v>42</v>
      </c>
      <c r="B38" s="18" t="s">
        <v>10</v>
      </c>
      <c r="C38" s="22">
        <v>1.0</v>
      </c>
      <c r="D38" s="53"/>
      <c r="E38" s="144"/>
    </row>
    <row r="39" ht="15.75" customHeight="1">
      <c r="A39" s="17"/>
      <c r="B39" s="18" t="s">
        <v>13</v>
      </c>
      <c r="C39" s="22">
        <v>1.0</v>
      </c>
      <c r="D39" s="53"/>
      <c r="E39" s="144"/>
    </row>
    <row r="40" ht="15.75" customHeight="1">
      <c r="A40" s="17"/>
      <c r="B40" s="18" t="s">
        <v>15</v>
      </c>
      <c r="C40" s="22">
        <v>2.0</v>
      </c>
      <c r="D40" s="52" t="s">
        <v>2571</v>
      </c>
      <c r="E40" s="144"/>
    </row>
    <row r="41" ht="15.75" customHeight="1">
      <c r="A41" s="17" t="s">
        <v>45</v>
      </c>
      <c r="B41" s="18" t="s">
        <v>10</v>
      </c>
      <c r="C41" s="22">
        <v>1.0</v>
      </c>
      <c r="D41" s="53"/>
      <c r="E41" s="144"/>
    </row>
    <row r="42" ht="15.75" customHeight="1">
      <c r="A42" s="17"/>
      <c r="B42" s="18" t="s">
        <v>13</v>
      </c>
      <c r="C42" s="22">
        <v>1.0</v>
      </c>
      <c r="D42" s="52" t="s">
        <v>2572</v>
      </c>
      <c r="E42" s="144"/>
    </row>
    <row r="43" ht="15.75" customHeight="1">
      <c r="A43" s="17"/>
      <c r="B43" s="18" t="s">
        <v>15</v>
      </c>
      <c r="C43" s="22">
        <v>3.0</v>
      </c>
      <c r="D43" s="52" t="s">
        <v>2573</v>
      </c>
      <c r="E43" s="144"/>
    </row>
    <row r="44" ht="15.75" customHeight="1">
      <c r="A44" s="17" t="s">
        <v>47</v>
      </c>
      <c r="B44" s="18" t="s">
        <v>10</v>
      </c>
      <c r="C44" s="22">
        <v>1.0</v>
      </c>
      <c r="D44" s="53"/>
      <c r="E44" s="144"/>
    </row>
    <row r="45" ht="15.75" customHeight="1">
      <c r="A45" s="17"/>
      <c r="B45" s="18" t="s">
        <v>13</v>
      </c>
      <c r="C45" s="22">
        <v>1.0</v>
      </c>
      <c r="D45" s="53"/>
      <c r="E45" s="144"/>
    </row>
    <row r="46" ht="15.75" customHeight="1">
      <c r="A46" s="17"/>
      <c r="B46" s="18" t="s">
        <v>15</v>
      </c>
      <c r="C46" s="22">
        <v>1.0</v>
      </c>
      <c r="D46" s="53"/>
      <c r="E46" s="144"/>
    </row>
    <row r="47" ht="15.75" customHeight="1">
      <c r="A47" s="34" t="s">
        <v>242</v>
      </c>
      <c r="B47" s="18" t="s">
        <v>10</v>
      </c>
      <c r="C47" s="22">
        <v>1.0</v>
      </c>
      <c r="D47" s="53"/>
      <c r="E47" s="144"/>
    </row>
    <row r="48" ht="15.75" customHeight="1">
      <c r="A48" s="17"/>
      <c r="B48" s="18" t="s">
        <v>13</v>
      </c>
      <c r="C48" s="22">
        <v>1.0</v>
      </c>
      <c r="D48" s="53"/>
      <c r="E48" s="144"/>
    </row>
    <row r="49" ht="15.75" customHeight="1">
      <c r="A49" s="17"/>
      <c r="B49" s="18" t="s">
        <v>15</v>
      </c>
      <c r="C49" s="22">
        <v>3.0</v>
      </c>
      <c r="D49" s="52" t="s">
        <v>2574</v>
      </c>
      <c r="E49" s="144"/>
    </row>
    <row r="50" ht="15.75" customHeight="1">
      <c r="A50" s="34" t="s">
        <v>69</v>
      </c>
      <c r="B50" s="18" t="s">
        <v>10</v>
      </c>
      <c r="C50" s="54">
        <v>1.0</v>
      </c>
      <c r="D50" s="52" t="s">
        <v>2575</v>
      </c>
      <c r="E50" s="144"/>
    </row>
    <row r="51" ht="15.75" customHeight="1">
      <c r="A51" s="17"/>
      <c r="B51" s="18" t="s">
        <v>13</v>
      </c>
      <c r="C51" s="22">
        <v>1.0</v>
      </c>
      <c r="D51" s="53"/>
      <c r="E51" s="144"/>
    </row>
    <row r="52" ht="15.75" customHeight="1">
      <c r="A52" s="17"/>
      <c r="B52" s="18" t="s">
        <v>15</v>
      </c>
      <c r="C52" s="22">
        <v>1.0</v>
      </c>
      <c r="D52" s="53"/>
      <c r="E52" s="144"/>
    </row>
    <row r="53" ht="15.75" customHeight="1">
      <c r="A53" s="34" t="s">
        <v>1373</v>
      </c>
      <c r="B53" s="18" t="s">
        <v>10</v>
      </c>
      <c r="C53" s="54">
        <v>1.0</v>
      </c>
      <c r="D53" s="52" t="s">
        <v>2576</v>
      </c>
    </row>
    <row r="54" ht="15.75" customHeight="1">
      <c r="A54" s="17"/>
      <c r="B54" s="18" t="s">
        <v>13</v>
      </c>
      <c r="C54" s="22">
        <v>1.0</v>
      </c>
      <c r="D54" s="53"/>
    </row>
    <row r="55" ht="15.75" customHeight="1">
      <c r="A55" s="17"/>
      <c r="B55" s="18" t="s">
        <v>15</v>
      </c>
      <c r="C55" s="22">
        <v>1.0</v>
      </c>
      <c r="D55" s="53"/>
    </row>
    <row r="56" ht="15.75" customHeight="1">
      <c r="A56" s="34" t="s">
        <v>2577</v>
      </c>
      <c r="B56" s="18" t="s">
        <v>10</v>
      </c>
      <c r="C56" s="54">
        <v>1.0</v>
      </c>
      <c r="D56" s="52"/>
    </row>
    <row r="57" ht="15.75" customHeight="1">
      <c r="A57" s="17"/>
      <c r="B57" s="18" t="s">
        <v>13</v>
      </c>
      <c r="C57" s="22">
        <v>2.0</v>
      </c>
      <c r="D57" s="52" t="s">
        <v>2578</v>
      </c>
    </row>
    <row r="58" ht="15.75" customHeight="1">
      <c r="A58" s="17"/>
      <c r="B58" s="18" t="s">
        <v>15</v>
      </c>
      <c r="C58" s="22">
        <v>1.0</v>
      </c>
      <c r="D58" s="53"/>
    </row>
    <row r="59" ht="15.75" customHeight="1">
      <c r="A59" s="32"/>
      <c r="B59" s="32"/>
      <c r="C59" s="32"/>
      <c r="D59" s="32"/>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0.89"/>
    <col customWidth="1" min="2" max="2" width="23.33"/>
    <col customWidth="1" min="3" max="3" width="5.11"/>
    <col customWidth="1" min="4" max="4" width="83.22"/>
    <col customWidth="1" min="5" max="5" width="18.78"/>
  </cols>
  <sheetData>
    <row r="1" ht="15.75" customHeight="1">
      <c r="A1" s="154"/>
      <c r="B1" s="157"/>
      <c r="C1" s="154"/>
      <c r="D1" s="158"/>
      <c r="E1" s="159"/>
    </row>
    <row r="2" ht="15.75" customHeight="1">
      <c r="A2" s="67" t="s">
        <v>0</v>
      </c>
      <c r="B2" s="160" t="s">
        <v>288</v>
      </c>
      <c r="C2" s="54" t="s">
        <v>209</v>
      </c>
      <c r="D2" s="75" t="s">
        <v>2</v>
      </c>
      <c r="E2" s="161"/>
    </row>
    <row r="3" ht="15.75" customHeight="1">
      <c r="A3" s="154"/>
      <c r="B3" s="162" t="s">
        <v>289</v>
      </c>
      <c r="C3" s="154"/>
      <c r="D3" s="123"/>
      <c r="E3" s="161"/>
    </row>
    <row r="4" ht="15.75" customHeight="1">
      <c r="A4" s="67" t="s">
        <v>5</v>
      </c>
      <c r="B4" s="51" t="s">
        <v>6</v>
      </c>
      <c r="C4" s="19" t="s">
        <v>7</v>
      </c>
      <c r="D4" s="75" t="s">
        <v>8</v>
      </c>
      <c r="E4" s="161"/>
    </row>
    <row r="5" ht="13.5" customHeight="1">
      <c r="A5" s="17" t="s">
        <v>9</v>
      </c>
      <c r="B5" s="18" t="s">
        <v>10</v>
      </c>
      <c r="C5" s="54" t="s">
        <v>59</v>
      </c>
      <c r="D5" s="68" t="s">
        <v>290</v>
      </c>
      <c r="E5" s="161"/>
    </row>
    <row r="6" ht="15.75" customHeight="1">
      <c r="A6" s="21"/>
      <c r="B6" s="18" t="s">
        <v>13</v>
      </c>
      <c r="C6" s="22">
        <v>3.0</v>
      </c>
      <c r="D6" s="68" t="s">
        <v>291</v>
      </c>
      <c r="E6" s="161"/>
    </row>
    <row r="7" ht="15.75" customHeight="1">
      <c r="A7" s="21"/>
      <c r="B7" s="18" t="s">
        <v>15</v>
      </c>
      <c r="C7" s="19">
        <v>1.0</v>
      </c>
      <c r="D7" s="123"/>
      <c r="E7" s="161"/>
    </row>
    <row r="8" ht="15.75" customHeight="1">
      <c r="A8" s="17" t="s">
        <v>17</v>
      </c>
      <c r="B8" s="18" t="s">
        <v>10</v>
      </c>
      <c r="C8" s="22">
        <v>3.0</v>
      </c>
      <c r="D8" s="163" t="s">
        <v>292</v>
      </c>
      <c r="E8" s="161"/>
    </row>
    <row r="9" ht="15.75" customHeight="1">
      <c r="A9" s="21"/>
      <c r="B9" s="18" t="s">
        <v>13</v>
      </c>
      <c r="C9" s="22">
        <v>3.0</v>
      </c>
      <c r="D9" s="68" t="s">
        <v>293</v>
      </c>
      <c r="E9" s="161"/>
    </row>
    <row r="10" ht="15.75" customHeight="1">
      <c r="A10" s="21"/>
      <c r="B10" s="18" t="s">
        <v>15</v>
      </c>
      <c r="C10" s="19">
        <v>1.0</v>
      </c>
      <c r="D10" s="123"/>
      <c r="E10" s="161"/>
    </row>
    <row r="11" ht="26.25" customHeight="1">
      <c r="A11" s="17" t="s">
        <v>21</v>
      </c>
      <c r="B11" s="18" t="s">
        <v>10</v>
      </c>
      <c r="C11" s="19">
        <v>1.0</v>
      </c>
      <c r="D11" s="123"/>
      <c r="E11" s="161"/>
    </row>
    <row r="12" ht="15.75" customHeight="1">
      <c r="A12" s="21"/>
      <c r="B12" s="18" t="s">
        <v>13</v>
      </c>
      <c r="C12" s="19">
        <v>1.0</v>
      </c>
      <c r="D12" s="123"/>
      <c r="E12" s="161"/>
    </row>
    <row r="13" ht="15.75" customHeight="1">
      <c r="A13" s="21"/>
      <c r="B13" s="18" t="s">
        <v>15</v>
      </c>
      <c r="C13" s="19">
        <v>1.0</v>
      </c>
      <c r="D13" s="123"/>
      <c r="E13" s="161"/>
    </row>
    <row r="14" ht="25.5" customHeight="1">
      <c r="A14" s="17" t="s">
        <v>25</v>
      </c>
      <c r="B14" s="18" t="s">
        <v>10</v>
      </c>
      <c r="C14" s="19">
        <v>1.0</v>
      </c>
      <c r="D14" s="123"/>
      <c r="E14" s="161"/>
    </row>
    <row r="15" ht="15.75" customHeight="1">
      <c r="A15" s="21"/>
      <c r="B15" s="18" t="s">
        <v>13</v>
      </c>
      <c r="C15" s="19">
        <v>1.0</v>
      </c>
      <c r="D15" s="123"/>
      <c r="E15" s="161"/>
    </row>
    <row r="16" ht="15.75" customHeight="1">
      <c r="A16" s="21"/>
      <c r="B16" s="18" t="s">
        <v>15</v>
      </c>
      <c r="C16" s="19">
        <v>1.0</v>
      </c>
      <c r="D16" s="123"/>
      <c r="E16" s="161"/>
    </row>
    <row r="17" ht="15.75" customHeight="1">
      <c r="A17" s="17" t="s">
        <v>27</v>
      </c>
      <c r="B17" s="18" t="s">
        <v>10</v>
      </c>
      <c r="C17" s="19">
        <v>1.0</v>
      </c>
      <c r="D17" s="123"/>
      <c r="E17" s="161"/>
    </row>
    <row r="18" ht="15.75" customHeight="1">
      <c r="A18" s="21"/>
      <c r="B18" s="18" t="s">
        <v>13</v>
      </c>
      <c r="C18" s="19">
        <v>1.0</v>
      </c>
      <c r="D18" s="123"/>
      <c r="E18" s="161"/>
    </row>
    <row r="19" ht="15.75" customHeight="1">
      <c r="A19" s="21"/>
      <c r="B19" s="18" t="s">
        <v>15</v>
      </c>
      <c r="C19" s="19">
        <v>1.0</v>
      </c>
      <c r="D19" s="123"/>
      <c r="E19" s="161"/>
    </row>
    <row r="20" ht="15.75" customHeight="1">
      <c r="A20" s="17" t="s">
        <v>29</v>
      </c>
      <c r="B20" s="18" t="s">
        <v>10</v>
      </c>
      <c r="C20" s="19">
        <v>1.0</v>
      </c>
      <c r="D20" s="68" t="s">
        <v>294</v>
      </c>
      <c r="E20" s="161"/>
    </row>
    <row r="21" ht="15.75" customHeight="1">
      <c r="A21" s="21"/>
      <c r="B21" s="18" t="s">
        <v>13</v>
      </c>
      <c r="C21" s="19">
        <v>1.0</v>
      </c>
      <c r="D21" s="123" t="s">
        <v>295</v>
      </c>
      <c r="E21" s="161"/>
    </row>
    <row r="22" ht="15.75" customHeight="1">
      <c r="A22" s="21"/>
      <c r="B22" s="18" t="s">
        <v>15</v>
      </c>
      <c r="C22" s="19">
        <v>1.0</v>
      </c>
      <c r="D22" s="123"/>
      <c r="E22" s="161"/>
    </row>
    <row r="23" ht="15.75" customHeight="1">
      <c r="A23" s="17" t="s">
        <v>31</v>
      </c>
      <c r="B23" s="18" t="s">
        <v>10</v>
      </c>
      <c r="C23" s="19">
        <v>1.0</v>
      </c>
      <c r="D23" s="68" t="s">
        <v>296</v>
      </c>
      <c r="E23" s="161"/>
    </row>
    <row r="24" ht="18.75" customHeight="1">
      <c r="A24" s="21"/>
      <c r="B24" s="18" t="s">
        <v>13</v>
      </c>
      <c r="C24" s="19">
        <v>3.0</v>
      </c>
      <c r="D24" s="126" t="s">
        <v>297</v>
      </c>
      <c r="E24" s="164"/>
    </row>
    <row r="25" ht="15.75" customHeight="1">
      <c r="A25" s="21"/>
      <c r="B25" s="18" t="s">
        <v>15</v>
      </c>
      <c r="C25" s="19">
        <v>1.0</v>
      </c>
      <c r="D25" s="123"/>
      <c r="E25" s="161"/>
    </row>
    <row r="26" ht="15.75" customHeight="1">
      <c r="A26" s="17" t="s">
        <v>35</v>
      </c>
      <c r="B26" s="18" t="s">
        <v>10</v>
      </c>
      <c r="C26" s="19">
        <v>1.0</v>
      </c>
      <c r="D26" s="123"/>
      <c r="E26" s="161"/>
    </row>
    <row r="27" ht="15.75" customHeight="1">
      <c r="A27" s="21"/>
      <c r="B27" s="18" t="s">
        <v>13</v>
      </c>
      <c r="C27" s="19">
        <v>1.0</v>
      </c>
      <c r="D27" s="123"/>
      <c r="E27" s="161"/>
    </row>
    <row r="28" ht="15.75" customHeight="1">
      <c r="A28" s="21"/>
      <c r="B28" s="18" t="s">
        <v>15</v>
      </c>
      <c r="C28" s="19">
        <v>1.0</v>
      </c>
      <c r="D28" s="123"/>
      <c r="E28" s="161"/>
    </row>
    <row r="29" ht="15.75" customHeight="1">
      <c r="A29" s="17" t="s">
        <v>36</v>
      </c>
      <c r="B29" s="18" t="s">
        <v>10</v>
      </c>
      <c r="C29" s="19">
        <v>1.0</v>
      </c>
      <c r="D29" s="123"/>
      <c r="E29" s="161"/>
    </row>
    <row r="30" ht="15.75" customHeight="1">
      <c r="A30" s="21"/>
      <c r="B30" s="18" t="s">
        <v>13</v>
      </c>
      <c r="C30" s="19">
        <v>1.0</v>
      </c>
      <c r="D30" s="123"/>
      <c r="E30" s="161"/>
    </row>
    <row r="31" ht="15.75" customHeight="1">
      <c r="A31" s="21"/>
      <c r="B31" s="18" t="s">
        <v>15</v>
      </c>
      <c r="C31" s="19">
        <v>1.0</v>
      </c>
      <c r="D31" s="123"/>
      <c r="E31" s="161"/>
    </row>
    <row r="32" ht="15.75" customHeight="1">
      <c r="A32" s="17" t="s">
        <v>37</v>
      </c>
      <c r="B32" s="18" t="s">
        <v>10</v>
      </c>
      <c r="C32" s="19">
        <v>1.0</v>
      </c>
      <c r="D32" s="123"/>
      <c r="E32" s="161"/>
    </row>
    <row r="33" ht="15.75" customHeight="1">
      <c r="A33" s="21"/>
      <c r="B33" s="18" t="s">
        <v>13</v>
      </c>
      <c r="C33" s="19">
        <v>1.0</v>
      </c>
      <c r="D33" s="123"/>
      <c r="E33" s="161"/>
    </row>
    <row r="34" ht="15.75" customHeight="1">
      <c r="A34" s="21"/>
      <c r="B34" s="18" t="s">
        <v>15</v>
      </c>
      <c r="C34" s="19">
        <v>1.0</v>
      </c>
      <c r="D34" s="123"/>
      <c r="E34" s="161"/>
    </row>
    <row r="35" ht="25.5" customHeight="1">
      <c r="A35" s="17" t="s">
        <v>39</v>
      </c>
      <c r="B35" s="18" t="s">
        <v>10</v>
      </c>
      <c r="C35" s="19">
        <v>1.0</v>
      </c>
      <c r="D35" s="123"/>
      <c r="E35" s="161"/>
    </row>
    <row r="36" ht="15.75" customHeight="1">
      <c r="A36" s="21"/>
      <c r="B36" s="18" t="s">
        <v>13</v>
      </c>
      <c r="C36" s="19">
        <v>1.0</v>
      </c>
      <c r="D36" s="123"/>
      <c r="E36" s="161"/>
    </row>
    <row r="37" ht="15.75" customHeight="1">
      <c r="A37" s="21"/>
      <c r="B37" s="18" t="s">
        <v>15</v>
      </c>
      <c r="C37" s="19">
        <v>1.0</v>
      </c>
      <c r="D37" s="123"/>
      <c r="E37" s="161"/>
    </row>
    <row r="38" ht="15.75" customHeight="1">
      <c r="A38" s="17" t="s">
        <v>42</v>
      </c>
      <c r="B38" s="18" t="s">
        <v>10</v>
      </c>
      <c r="C38" s="19">
        <v>1.0</v>
      </c>
      <c r="D38" s="123"/>
      <c r="E38" s="161"/>
    </row>
    <row r="39" ht="15.75" customHeight="1">
      <c r="A39" s="21"/>
      <c r="B39" s="18" t="s">
        <v>13</v>
      </c>
      <c r="C39" s="19">
        <v>1.0</v>
      </c>
      <c r="D39" s="123"/>
      <c r="E39" s="161"/>
    </row>
    <row r="40" ht="15.75" customHeight="1">
      <c r="A40" s="21"/>
      <c r="B40" s="18" t="s">
        <v>15</v>
      </c>
      <c r="C40" s="19">
        <v>1.0</v>
      </c>
      <c r="D40" s="123"/>
      <c r="E40" s="161"/>
    </row>
    <row r="41" ht="15.75" customHeight="1">
      <c r="A41" s="17" t="s">
        <v>45</v>
      </c>
      <c r="B41" s="18" t="s">
        <v>10</v>
      </c>
      <c r="C41" s="19">
        <v>1.0</v>
      </c>
      <c r="D41" s="123"/>
      <c r="E41" s="161"/>
    </row>
    <row r="42" ht="15.75" customHeight="1">
      <c r="A42" s="21"/>
      <c r="B42" s="18" t="s">
        <v>13</v>
      </c>
      <c r="C42" s="19">
        <v>1.0</v>
      </c>
      <c r="D42" s="123"/>
      <c r="E42" s="161"/>
    </row>
    <row r="43" ht="15.75" customHeight="1">
      <c r="A43" s="21"/>
      <c r="B43" s="18" t="s">
        <v>15</v>
      </c>
      <c r="C43" s="19">
        <v>1.0</v>
      </c>
      <c r="D43" s="123"/>
      <c r="E43" s="161"/>
    </row>
    <row r="44" ht="15.75" customHeight="1">
      <c r="A44" s="165" t="s">
        <v>47</v>
      </c>
      <c r="B44" s="18" t="s">
        <v>10</v>
      </c>
      <c r="C44" s="19">
        <v>1.0</v>
      </c>
      <c r="D44" s="123"/>
      <c r="E44" s="161"/>
    </row>
    <row r="45" ht="15.75" customHeight="1">
      <c r="A45" s="21"/>
      <c r="B45" s="18" t="s">
        <v>13</v>
      </c>
      <c r="C45" s="19">
        <v>1.0</v>
      </c>
      <c r="D45" s="123"/>
      <c r="E45" s="161"/>
    </row>
    <row r="46" ht="15.75" customHeight="1">
      <c r="A46" s="21"/>
      <c r="B46" s="18" t="s">
        <v>15</v>
      </c>
      <c r="C46" s="19">
        <v>1.0</v>
      </c>
      <c r="D46" s="123"/>
      <c r="E46" s="161"/>
    </row>
    <row r="47" ht="15.75" customHeight="1">
      <c r="A47" s="34" t="s">
        <v>69</v>
      </c>
      <c r="B47" s="18" t="s">
        <v>10</v>
      </c>
      <c r="C47" s="22">
        <v>1.0</v>
      </c>
      <c r="D47" s="68" t="s">
        <v>298</v>
      </c>
      <c r="E47" s="161"/>
    </row>
    <row r="48" ht="15.75" customHeight="1">
      <c r="A48" s="21"/>
      <c r="B48" s="18" t="s">
        <v>13</v>
      </c>
      <c r="C48" s="19">
        <v>1.0</v>
      </c>
      <c r="D48" s="123"/>
      <c r="E48" s="161"/>
    </row>
    <row r="49" ht="15.75" customHeight="1">
      <c r="A49" s="21"/>
      <c r="B49" s="18" t="s">
        <v>15</v>
      </c>
      <c r="C49" s="19">
        <v>1.0</v>
      </c>
      <c r="D49" s="123"/>
      <c r="E49" s="161"/>
    </row>
    <row r="50" ht="15.75" customHeight="1">
      <c r="A50" s="83"/>
      <c r="B50" s="83"/>
      <c r="C50" s="83"/>
      <c r="D50" s="166"/>
      <c r="E50" s="32"/>
    </row>
  </sheetData>
  <drawing r:id="rId1"/>
</worksheet>
</file>

<file path=xl/worksheets/sheet18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78"/>
    <col customWidth="1" min="2" max="2" width="18.78"/>
    <col customWidth="1" min="3" max="3" width="5.11"/>
    <col customWidth="1" min="4" max="4" width="71.67"/>
    <col customWidth="1" min="5" max="5" width="18.78"/>
    <col customWidth="1" min="6" max="6" width="11.0"/>
  </cols>
  <sheetData>
    <row r="1">
      <c r="A1" s="120"/>
      <c r="B1" s="112"/>
      <c r="C1" s="3"/>
      <c r="D1" s="109"/>
      <c r="E1" s="143"/>
      <c r="F1" s="83"/>
    </row>
    <row r="2">
      <c r="A2" s="1" t="s">
        <v>0</v>
      </c>
      <c r="B2" s="63" t="s">
        <v>2579</v>
      </c>
      <c r="C2" s="8">
        <v>3.0</v>
      </c>
      <c r="D2" s="109" t="s">
        <v>2</v>
      </c>
      <c r="E2" s="143"/>
      <c r="F2" s="83"/>
    </row>
    <row r="3" ht="15.75" customHeight="1">
      <c r="A3" s="63"/>
      <c r="B3" s="66" t="s">
        <v>2580</v>
      </c>
      <c r="C3" s="63"/>
      <c r="D3" s="109"/>
      <c r="E3" s="145"/>
      <c r="F3" s="83"/>
    </row>
    <row r="4" ht="15.75" customHeight="1">
      <c r="A4" s="1" t="s">
        <v>5</v>
      </c>
      <c r="B4" s="1" t="s">
        <v>6</v>
      </c>
      <c r="C4" s="3" t="s">
        <v>7</v>
      </c>
      <c r="D4" s="109" t="s">
        <v>757</v>
      </c>
      <c r="E4" s="145"/>
      <c r="F4" s="83"/>
    </row>
    <row r="5" ht="15.75" customHeight="1">
      <c r="A5" s="36" t="s">
        <v>9</v>
      </c>
      <c r="B5" s="36" t="s">
        <v>10</v>
      </c>
      <c r="C5" s="8" t="s">
        <v>580</v>
      </c>
      <c r="D5" s="41" t="s">
        <v>2581</v>
      </c>
      <c r="E5" s="145"/>
      <c r="F5" s="83"/>
    </row>
    <row r="6" ht="15.75" customHeight="1">
      <c r="A6" s="36"/>
      <c r="B6" s="36" t="s">
        <v>13</v>
      </c>
      <c r="C6" s="8">
        <v>1.0</v>
      </c>
      <c r="D6" s="41" t="s">
        <v>2582</v>
      </c>
      <c r="E6" s="145"/>
      <c r="F6" s="83"/>
    </row>
    <row r="7" ht="15.75" customHeight="1">
      <c r="A7" s="36"/>
      <c r="B7" s="36" t="s">
        <v>15</v>
      </c>
      <c r="C7" s="8">
        <v>1.0</v>
      </c>
      <c r="D7" s="55"/>
      <c r="E7" s="145"/>
      <c r="F7" s="83"/>
    </row>
    <row r="8" ht="15.75" customHeight="1">
      <c r="A8" s="36" t="s">
        <v>17</v>
      </c>
      <c r="B8" s="36" t="s">
        <v>10</v>
      </c>
      <c r="C8" s="8">
        <v>4.0</v>
      </c>
      <c r="D8" s="41" t="s">
        <v>2583</v>
      </c>
      <c r="E8" s="145"/>
      <c r="F8" s="83"/>
    </row>
    <row r="9" ht="15.75" customHeight="1">
      <c r="A9" s="36"/>
      <c r="B9" s="36" t="s">
        <v>13</v>
      </c>
      <c r="C9" s="8">
        <v>1.0</v>
      </c>
      <c r="D9" s="41" t="s">
        <v>2584</v>
      </c>
      <c r="E9" s="145"/>
      <c r="F9" s="83"/>
    </row>
    <row r="10" ht="15.75" customHeight="1">
      <c r="A10" s="36"/>
      <c r="B10" s="36" t="s">
        <v>15</v>
      </c>
      <c r="C10" s="8">
        <v>1.0</v>
      </c>
      <c r="D10" s="55"/>
      <c r="E10" s="145"/>
      <c r="F10" s="83"/>
    </row>
    <row r="11" ht="38.25" customHeight="1">
      <c r="A11" s="36" t="s">
        <v>21</v>
      </c>
      <c r="B11" s="36" t="s">
        <v>10</v>
      </c>
      <c r="C11" s="8">
        <v>1.0</v>
      </c>
      <c r="D11" s="55"/>
      <c r="E11" s="145"/>
      <c r="F11" s="83"/>
    </row>
    <row r="12" ht="15.75" customHeight="1">
      <c r="A12" s="36"/>
      <c r="B12" s="36" t="s">
        <v>13</v>
      </c>
      <c r="C12" s="8">
        <v>1.0</v>
      </c>
      <c r="D12" s="55"/>
      <c r="E12" s="145"/>
      <c r="F12" s="83"/>
    </row>
    <row r="13" ht="15.75" customHeight="1">
      <c r="A13" s="36"/>
      <c r="B13" s="36" t="s">
        <v>15</v>
      </c>
      <c r="C13" s="8">
        <v>1.0</v>
      </c>
      <c r="D13" s="55"/>
      <c r="E13" s="145"/>
      <c r="F13" s="83"/>
    </row>
    <row r="14" ht="25.5" customHeight="1">
      <c r="A14" s="36" t="s">
        <v>25</v>
      </c>
      <c r="B14" s="36" t="s">
        <v>10</v>
      </c>
      <c r="C14" s="8">
        <v>1.0</v>
      </c>
      <c r="D14" s="41"/>
      <c r="E14" s="145"/>
      <c r="F14" s="83"/>
    </row>
    <row r="15" ht="15.75" customHeight="1">
      <c r="A15" s="36"/>
      <c r="B15" s="36" t="s">
        <v>13</v>
      </c>
      <c r="C15" s="8">
        <v>1.0</v>
      </c>
      <c r="D15" s="55"/>
      <c r="E15" s="145"/>
      <c r="F15" s="83"/>
    </row>
    <row r="16" ht="15.75" customHeight="1">
      <c r="A16" s="36"/>
      <c r="B16" s="36" t="s">
        <v>15</v>
      </c>
      <c r="C16" s="8">
        <v>1.0</v>
      </c>
      <c r="D16" s="55"/>
      <c r="E16" s="145"/>
      <c r="F16" s="83"/>
    </row>
    <row r="17" ht="15.75" customHeight="1">
      <c r="A17" s="36" t="s">
        <v>27</v>
      </c>
      <c r="B17" s="36" t="s">
        <v>10</v>
      </c>
      <c r="C17" s="8">
        <v>1.0</v>
      </c>
      <c r="D17" s="55"/>
      <c r="E17" s="145"/>
      <c r="F17" s="83"/>
    </row>
    <row r="18" ht="15.75" customHeight="1">
      <c r="A18" s="36"/>
      <c r="B18" s="36" t="s">
        <v>13</v>
      </c>
      <c r="C18" s="8">
        <v>1.0</v>
      </c>
      <c r="D18" s="55"/>
      <c r="E18" s="145"/>
      <c r="F18" s="83"/>
    </row>
    <row r="19" ht="15.75" customHeight="1">
      <c r="A19" s="36"/>
      <c r="B19" s="36" t="s">
        <v>15</v>
      </c>
      <c r="C19" s="8">
        <v>1.0</v>
      </c>
      <c r="D19" s="55"/>
      <c r="E19" s="145"/>
      <c r="F19" s="83"/>
    </row>
    <row r="20" ht="15.75" customHeight="1">
      <c r="A20" s="36" t="s">
        <v>29</v>
      </c>
      <c r="B20" s="36" t="s">
        <v>10</v>
      </c>
      <c r="C20" s="8">
        <v>1.0</v>
      </c>
      <c r="D20" s="41" t="s">
        <v>2585</v>
      </c>
      <c r="E20" s="145"/>
      <c r="F20" s="83"/>
    </row>
    <row r="21" ht="15.75" customHeight="1">
      <c r="A21" s="36"/>
      <c r="B21" s="36" t="s">
        <v>13</v>
      </c>
      <c r="C21" s="8">
        <v>1.0</v>
      </c>
      <c r="D21" s="55"/>
      <c r="E21" s="145"/>
      <c r="F21" s="83"/>
    </row>
    <row r="22" ht="15.75" customHeight="1">
      <c r="A22" s="36"/>
      <c r="B22" s="36" t="s">
        <v>15</v>
      </c>
      <c r="C22" s="8">
        <v>1.0</v>
      </c>
      <c r="D22" s="55"/>
      <c r="E22" s="145"/>
      <c r="F22" s="83"/>
    </row>
    <row r="23" ht="15.75" customHeight="1">
      <c r="A23" s="36" t="s">
        <v>31</v>
      </c>
      <c r="B23" s="36" t="s">
        <v>10</v>
      </c>
      <c r="C23" s="8">
        <v>2.0</v>
      </c>
      <c r="D23" s="41" t="s">
        <v>2586</v>
      </c>
      <c r="E23" s="145"/>
      <c r="F23" s="83"/>
    </row>
    <row r="24" ht="15.75" customHeight="1">
      <c r="A24" s="36"/>
      <c r="B24" s="36" t="s">
        <v>13</v>
      </c>
      <c r="C24" s="8">
        <v>2.0</v>
      </c>
      <c r="D24" s="41" t="s">
        <v>2587</v>
      </c>
      <c r="E24" s="145"/>
      <c r="F24" s="83"/>
    </row>
    <row r="25" ht="15.75" customHeight="1">
      <c r="A25" s="36"/>
      <c r="B25" s="36" t="s">
        <v>15</v>
      </c>
      <c r="C25" s="8">
        <v>1.0</v>
      </c>
      <c r="D25" s="55"/>
      <c r="E25" s="145"/>
      <c r="F25" s="83"/>
    </row>
    <row r="26" ht="15.75" customHeight="1">
      <c r="A26" s="36" t="s">
        <v>35</v>
      </c>
      <c r="B26" s="36" t="s">
        <v>10</v>
      </c>
      <c r="C26" s="8">
        <v>1.0</v>
      </c>
      <c r="D26" s="55"/>
      <c r="E26" s="145"/>
      <c r="F26" s="83"/>
    </row>
    <row r="27" ht="15.75" customHeight="1">
      <c r="A27" s="36"/>
      <c r="B27" s="36" t="s">
        <v>13</v>
      </c>
      <c r="C27" s="8">
        <v>1.0</v>
      </c>
      <c r="D27" s="55"/>
      <c r="E27" s="145"/>
      <c r="F27" s="83"/>
    </row>
    <row r="28" ht="15.75" customHeight="1">
      <c r="A28" s="36"/>
      <c r="B28" s="36" t="s">
        <v>15</v>
      </c>
      <c r="C28" s="8">
        <v>1.0</v>
      </c>
      <c r="D28" s="55"/>
      <c r="E28" s="145"/>
      <c r="F28" s="83"/>
    </row>
    <row r="29" ht="15.75" customHeight="1">
      <c r="A29" s="36" t="s">
        <v>36</v>
      </c>
      <c r="B29" s="36" t="s">
        <v>10</v>
      </c>
      <c r="C29" s="8">
        <v>1.0</v>
      </c>
      <c r="D29" s="55"/>
      <c r="E29" s="145"/>
      <c r="F29" s="83"/>
    </row>
    <row r="30" ht="15.75" customHeight="1">
      <c r="A30" s="36"/>
      <c r="B30" s="36" t="s">
        <v>13</v>
      </c>
      <c r="C30" s="8">
        <v>1.0</v>
      </c>
      <c r="D30" s="55"/>
      <c r="E30" s="145"/>
      <c r="F30" s="83"/>
    </row>
    <row r="31" ht="15.75" customHeight="1">
      <c r="A31" s="36"/>
      <c r="B31" s="36" t="s">
        <v>15</v>
      </c>
      <c r="C31" s="8">
        <v>1.0</v>
      </c>
      <c r="D31" s="55"/>
      <c r="E31" s="145"/>
      <c r="F31" s="83"/>
    </row>
    <row r="32" ht="15.75" customHeight="1">
      <c r="A32" s="36" t="s">
        <v>37</v>
      </c>
      <c r="B32" s="36" t="s">
        <v>10</v>
      </c>
      <c r="C32" s="8">
        <v>1.0</v>
      </c>
      <c r="D32" s="55"/>
      <c r="E32" s="145"/>
      <c r="F32" s="83"/>
    </row>
    <row r="33" ht="15.75" customHeight="1">
      <c r="A33" s="36"/>
      <c r="B33" s="36" t="s">
        <v>13</v>
      </c>
      <c r="C33" s="8">
        <v>1.0</v>
      </c>
      <c r="D33" s="55"/>
      <c r="E33" s="145"/>
      <c r="F33" s="83"/>
    </row>
    <row r="34" ht="15.75" customHeight="1">
      <c r="A34" s="36"/>
      <c r="B34" s="36" t="s">
        <v>15</v>
      </c>
      <c r="C34" s="8">
        <v>1.0</v>
      </c>
      <c r="D34" s="55"/>
      <c r="E34" s="145"/>
      <c r="F34" s="83"/>
    </row>
    <row r="35" ht="15.75" customHeight="1">
      <c r="A35" s="36" t="s">
        <v>39</v>
      </c>
      <c r="B35" s="36" t="s">
        <v>10</v>
      </c>
      <c r="C35" s="8">
        <v>1.0</v>
      </c>
      <c r="D35" s="55"/>
      <c r="E35" s="145"/>
      <c r="F35" s="83"/>
    </row>
    <row r="36" ht="15.75" customHeight="1">
      <c r="A36" s="36"/>
      <c r="B36" s="36" t="s">
        <v>13</v>
      </c>
      <c r="C36" s="8">
        <v>1.0</v>
      </c>
      <c r="D36" s="55"/>
      <c r="E36" s="145"/>
      <c r="F36" s="83"/>
    </row>
    <row r="37" ht="15.75" customHeight="1">
      <c r="A37" s="36"/>
      <c r="B37" s="36" t="s">
        <v>15</v>
      </c>
      <c r="C37" s="8">
        <v>1.0</v>
      </c>
      <c r="D37" s="55"/>
      <c r="E37" s="145"/>
      <c r="F37" s="83"/>
    </row>
    <row r="38" ht="15.75" customHeight="1">
      <c r="A38" s="36" t="s">
        <v>42</v>
      </c>
      <c r="B38" s="36" t="s">
        <v>10</v>
      </c>
      <c r="C38" s="8">
        <v>1.0</v>
      </c>
      <c r="D38" s="55"/>
      <c r="E38" s="145"/>
      <c r="F38" s="83"/>
    </row>
    <row r="39" ht="15.75" customHeight="1">
      <c r="A39" s="36"/>
      <c r="B39" s="36" t="s">
        <v>13</v>
      </c>
      <c r="C39" s="8">
        <v>1.0</v>
      </c>
      <c r="D39" s="55"/>
      <c r="E39" s="145"/>
      <c r="F39" s="83"/>
    </row>
    <row r="40" ht="15.75" customHeight="1">
      <c r="A40" s="36"/>
      <c r="B40" s="36" t="s">
        <v>15</v>
      </c>
      <c r="C40" s="8">
        <v>1.0</v>
      </c>
      <c r="D40" s="150"/>
      <c r="E40" s="145"/>
      <c r="F40" s="83"/>
    </row>
    <row r="41" ht="15.75" customHeight="1">
      <c r="A41" s="36" t="s">
        <v>45</v>
      </c>
      <c r="B41" s="36" t="s">
        <v>10</v>
      </c>
      <c r="C41" s="8">
        <v>1.0</v>
      </c>
      <c r="D41" s="150"/>
      <c r="E41" s="145"/>
      <c r="F41" s="83"/>
    </row>
    <row r="42" ht="15.75" customHeight="1">
      <c r="A42" s="36"/>
      <c r="B42" s="36" t="s">
        <v>13</v>
      </c>
      <c r="C42" s="8">
        <v>1.0</v>
      </c>
      <c r="D42" s="150"/>
      <c r="E42" s="145"/>
      <c r="F42" s="83"/>
    </row>
    <row r="43" ht="15.75" customHeight="1">
      <c r="A43" s="36"/>
      <c r="B43" s="36" t="s">
        <v>15</v>
      </c>
      <c r="C43" s="8">
        <v>1.0</v>
      </c>
      <c r="D43" s="150"/>
      <c r="E43" s="145"/>
      <c r="F43" s="83"/>
    </row>
    <row r="44" ht="15.75" customHeight="1">
      <c r="A44" s="36" t="s">
        <v>47</v>
      </c>
      <c r="B44" s="36" t="s">
        <v>10</v>
      </c>
      <c r="C44" s="8">
        <v>2.0</v>
      </c>
      <c r="D44" s="41" t="s">
        <v>2588</v>
      </c>
      <c r="E44" s="145"/>
      <c r="F44" s="83"/>
    </row>
    <row r="45" ht="15.75" customHeight="1">
      <c r="A45" s="36"/>
      <c r="B45" s="36" t="s">
        <v>13</v>
      </c>
      <c r="C45" s="8">
        <v>1.0</v>
      </c>
      <c r="D45" s="150"/>
      <c r="E45" s="145"/>
      <c r="F45" s="83"/>
    </row>
    <row r="46" ht="15.75" customHeight="1">
      <c r="A46" s="322"/>
      <c r="B46" s="322" t="s">
        <v>15</v>
      </c>
      <c r="C46" s="535">
        <v>1.0</v>
      </c>
      <c r="D46" s="536"/>
      <c r="E46" s="145"/>
      <c r="F46" s="83"/>
    </row>
    <row r="47" ht="15.75" customHeight="1">
      <c r="A47" s="257"/>
      <c r="B47" s="257"/>
      <c r="C47" s="257"/>
      <c r="D47" s="257"/>
      <c r="E47" s="83"/>
      <c r="F47" s="83"/>
    </row>
  </sheetData>
  <drawing r:id="rId1"/>
</worksheet>
</file>

<file path=xl/worksheets/sheet18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11"/>
    <col customWidth="1" min="2" max="2" width="18.78"/>
    <col customWidth="1" min="3" max="3" width="5.11"/>
    <col customWidth="1" min="4" max="4" width="85.0"/>
    <col customWidth="1" min="5" max="5" width="18.78"/>
  </cols>
  <sheetData>
    <row r="1" ht="15.75" customHeight="1">
      <c r="A1" s="120"/>
      <c r="B1" s="112"/>
      <c r="C1" s="8"/>
      <c r="D1" s="109"/>
      <c r="E1" s="141"/>
    </row>
    <row r="2" ht="15.75" customHeight="1">
      <c r="A2" s="1" t="s">
        <v>0</v>
      </c>
      <c r="B2" s="63" t="s">
        <v>2589</v>
      </c>
      <c r="C2" s="8">
        <v>3.0</v>
      </c>
      <c r="D2" s="109" t="s">
        <v>2</v>
      </c>
      <c r="E2" s="141"/>
    </row>
    <row r="3" ht="15.75" customHeight="1">
      <c r="A3" s="63"/>
      <c r="B3" s="66" t="s">
        <v>2590</v>
      </c>
      <c r="C3" s="42"/>
      <c r="D3" s="109"/>
      <c r="E3" s="144"/>
    </row>
    <row r="4" ht="15.75" customHeight="1">
      <c r="A4" s="1" t="s">
        <v>5</v>
      </c>
      <c r="B4" s="1" t="s">
        <v>6</v>
      </c>
      <c r="C4" s="3" t="s">
        <v>7</v>
      </c>
      <c r="D4" s="109" t="s">
        <v>757</v>
      </c>
      <c r="E4" s="144"/>
    </row>
    <row r="5" ht="15.75" customHeight="1">
      <c r="A5" s="36" t="s">
        <v>9</v>
      </c>
      <c r="B5" s="36" t="s">
        <v>10</v>
      </c>
      <c r="C5" s="8">
        <v>3.0</v>
      </c>
      <c r="D5" s="41" t="s">
        <v>2591</v>
      </c>
      <c r="E5" s="144"/>
    </row>
    <row r="6" ht="56.25" customHeight="1">
      <c r="A6" s="36"/>
      <c r="B6" s="36" t="s">
        <v>13</v>
      </c>
      <c r="C6" s="8">
        <v>2.0</v>
      </c>
      <c r="D6" s="41" t="s">
        <v>2592</v>
      </c>
      <c r="E6" s="144"/>
    </row>
    <row r="7" ht="15.75" customHeight="1">
      <c r="A7" s="36"/>
      <c r="B7" s="36" t="s">
        <v>15</v>
      </c>
      <c r="C7" s="8">
        <v>1.0</v>
      </c>
      <c r="D7" s="55"/>
      <c r="E7" s="144"/>
    </row>
    <row r="8" ht="15.75" customHeight="1">
      <c r="A8" s="36" t="s">
        <v>17</v>
      </c>
      <c r="B8" s="36" t="s">
        <v>10</v>
      </c>
      <c r="C8" s="8">
        <v>3.0</v>
      </c>
      <c r="D8" s="41" t="s">
        <v>2593</v>
      </c>
      <c r="E8" s="144"/>
    </row>
    <row r="9" ht="141.0" customHeight="1">
      <c r="A9" s="36"/>
      <c r="B9" s="36" t="s">
        <v>13</v>
      </c>
      <c r="C9" s="8">
        <v>4.0</v>
      </c>
      <c r="D9" s="41" t="s">
        <v>2594</v>
      </c>
      <c r="E9" s="144"/>
    </row>
    <row r="10" ht="15.75" customHeight="1">
      <c r="A10" s="36"/>
      <c r="B10" s="36" t="s">
        <v>15</v>
      </c>
      <c r="C10" s="8">
        <v>1.0</v>
      </c>
      <c r="D10" s="55"/>
      <c r="E10" s="144"/>
    </row>
    <row r="11" ht="38.25" customHeight="1">
      <c r="A11" s="36" t="s">
        <v>21</v>
      </c>
      <c r="B11" s="36" t="s">
        <v>10</v>
      </c>
      <c r="C11" s="8">
        <v>1.0</v>
      </c>
      <c r="D11" s="55"/>
      <c r="E11" s="144"/>
    </row>
    <row r="12" ht="15.75" customHeight="1">
      <c r="A12" s="36"/>
      <c r="B12" s="36" t="s">
        <v>13</v>
      </c>
      <c r="C12" s="8">
        <v>1.0</v>
      </c>
      <c r="D12" s="55"/>
      <c r="E12" s="144"/>
    </row>
    <row r="13" ht="15.75" customHeight="1">
      <c r="A13" s="17"/>
      <c r="B13" s="18" t="s">
        <v>15</v>
      </c>
      <c r="C13" s="8">
        <v>1.0</v>
      </c>
      <c r="D13" s="53"/>
      <c r="E13" s="144"/>
    </row>
    <row r="14" ht="25.5" customHeight="1">
      <c r="A14" s="17" t="s">
        <v>25</v>
      </c>
      <c r="B14" s="18" t="s">
        <v>10</v>
      </c>
      <c r="C14" s="8">
        <v>1.0</v>
      </c>
      <c r="D14" s="53"/>
      <c r="E14" s="144"/>
    </row>
    <row r="15" ht="15.75" customHeight="1">
      <c r="A15" s="17"/>
      <c r="B15" s="18" t="s">
        <v>13</v>
      </c>
      <c r="C15" s="8">
        <v>1.0</v>
      </c>
      <c r="D15" s="53"/>
      <c r="E15" s="144"/>
    </row>
    <row r="16" ht="15.75" customHeight="1">
      <c r="A16" s="17"/>
      <c r="B16" s="18" t="s">
        <v>15</v>
      </c>
      <c r="C16" s="8">
        <v>1.0</v>
      </c>
      <c r="D16" s="53"/>
      <c r="E16" s="144"/>
    </row>
    <row r="17" ht="15.75" customHeight="1">
      <c r="A17" s="17" t="s">
        <v>27</v>
      </c>
      <c r="B17" s="18" t="s">
        <v>10</v>
      </c>
      <c r="C17" s="8">
        <v>1.0</v>
      </c>
      <c r="D17" s="53"/>
      <c r="E17" s="144"/>
    </row>
    <row r="18" ht="15.75" customHeight="1">
      <c r="A18" s="17"/>
      <c r="B18" s="18" t="s">
        <v>13</v>
      </c>
      <c r="C18" s="8">
        <v>1.0</v>
      </c>
      <c r="D18" s="53"/>
      <c r="E18" s="144"/>
    </row>
    <row r="19" ht="15.75" customHeight="1">
      <c r="A19" s="17"/>
      <c r="B19" s="18" t="s">
        <v>15</v>
      </c>
      <c r="C19" s="8">
        <v>1.0</v>
      </c>
      <c r="D19" s="53"/>
      <c r="E19" s="144"/>
    </row>
    <row r="20" ht="15.75" customHeight="1">
      <c r="A20" s="17" t="s">
        <v>29</v>
      </c>
      <c r="B20" s="18" t="s">
        <v>10</v>
      </c>
      <c r="C20" s="8">
        <v>3.0</v>
      </c>
      <c r="D20" s="52" t="s">
        <v>2595</v>
      </c>
      <c r="E20" s="144"/>
    </row>
    <row r="21" ht="15.75" customHeight="1">
      <c r="A21" s="17"/>
      <c r="B21" s="18" t="s">
        <v>13</v>
      </c>
      <c r="C21" s="8">
        <v>1.0</v>
      </c>
      <c r="D21" s="53"/>
      <c r="E21" s="144"/>
    </row>
    <row r="22" ht="15.75" customHeight="1">
      <c r="A22" s="17"/>
      <c r="B22" s="18" t="s">
        <v>15</v>
      </c>
      <c r="C22" s="8">
        <v>1.0</v>
      </c>
      <c r="D22" s="53"/>
      <c r="E22" s="144"/>
    </row>
    <row r="23" ht="15.75" customHeight="1">
      <c r="A23" s="17" t="s">
        <v>31</v>
      </c>
      <c r="B23" s="18" t="s">
        <v>10</v>
      </c>
      <c r="C23" s="8">
        <v>1.0</v>
      </c>
      <c r="D23" s="53"/>
      <c r="E23" s="144"/>
    </row>
    <row r="24" ht="15.75" customHeight="1">
      <c r="A24" s="17"/>
      <c r="B24" s="18" t="s">
        <v>13</v>
      </c>
      <c r="C24" s="8">
        <v>3.0</v>
      </c>
      <c r="D24" s="52" t="s">
        <v>2596</v>
      </c>
      <c r="E24" s="144"/>
    </row>
    <row r="25" ht="15.75" customHeight="1">
      <c r="A25" s="17"/>
      <c r="B25" s="18" t="s">
        <v>15</v>
      </c>
      <c r="C25" s="8">
        <v>1.0</v>
      </c>
      <c r="D25" s="53"/>
      <c r="E25" s="144"/>
    </row>
    <row r="26" ht="15.75" customHeight="1">
      <c r="A26" s="17" t="s">
        <v>35</v>
      </c>
      <c r="B26" s="18" t="s">
        <v>10</v>
      </c>
      <c r="C26" s="8">
        <v>1.0</v>
      </c>
      <c r="D26" s="53"/>
      <c r="E26" s="144"/>
    </row>
    <row r="27" ht="15.75" customHeight="1">
      <c r="A27" s="17"/>
      <c r="B27" s="18" t="s">
        <v>13</v>
      </c>
      <c r="C27" s="8">
        <v>1.0</v>
      </c>
      <c r="D27" s="53"/>
      <c r="E27" s="144"/>
    </row>
    <row r="28" ht="15.75" customHeight="1">
      <c r="A28" s="17"/>
      <c r="B28" s="18" t="s">
        <v>15</v>
      </c>
      <c r="C28" s="8">
        <v>1.0</v>
      </c>
      <c r="D28" s="53"/>
      <c r="E28" s="144"/>
    </row>
    <row r="29" ht="15.75" customHeight="1">
      <c r="A29" s="17" t="s">
        <v>36</v>
      </c>
      <c r="B29" s="18" t="s">
        <v>10</v>
      </c>
      <c r="C29" s="8">
        <v>1.0</v>
      </c>
      <c r="D29" s="53"/>
      <c r="E29" s="144"/>
    </row>
    <row r="30" ht="15.75" customHeight="1">
      <c r="A30" s="17"/>
      <c r="B30" s="18" t="s">
        <v>13</v>
      </c>
      <c r="C30" s="8">
        <v>1.0</v>
      </c>
      <c r="D30" s="53"/>
      <c r="E30" s="144"/>
    </row>
    <row r="31" ht="15.75" customHeight="1">
      <c r="A31" s="17"/>
      <c r="B31" s="18" t="s">
        <v>15</v>
      </c>
      <c r="C31" s="8">
        <v>1.0</v>
      </c>
      <c r="D31" s="53"/>
      <c r="E31" s="144"/>
    </row>
    <row r="32" ht="15.75" customHeight="1">
      <c r="A32" s="17" t="s">
        <v>37</v>
      </c>
      <c r="B32" s="18" t="s">
        <v>10</v>
      </c>
      <c r="C32" s="8">
        <v>1.0</v>
      </c>
      <c r="D32" s="53"/>
      <c r="E32" s="144"/>
    </row>
    <row r="33" ht="15.75" customHeight="1">
      <c r="A33" s="17"/>
      <c r="B33" s="18" t="s">
        <v>13</v>
      </c>
      <c r="C33" s="8">
        <v>1.0</v>
      </c>
      <c r="D33" s="53"/>
      <c r="E33" s="144"/>
    </row>
    <row r="34" ht="15.75" customHeight="1">
      <c r="A34" s="17"/>
      <c r="B34" s="18" t="s">
        <v>15</v>
      </c>
      <c r="C34" s="8">
        <v>1.0</v>
      </c>
      <c r="D34" s="53"/>
      <c r="E34" s="144"/>
    </row>
    <row r="35" ht="15.75" customHeight="1">
      <c r="A35" s="17" t="s">
        <v>39</v>
      </c>
      <c r="B35" s="18" t="s">
        <v>10</v>
      </c>
      <c r="C35" s="8">
        <v>1.0</v>
      </c>
      <c r="D35" s="53"/>
      <c r="E35" s="144"/>
    </row>
    <row r="36" ht="15.75" customHeight="1">
      <c r="A36" s="17"/>
      <c r="B36" s="18" t="s">
        <v>13</v>
      </c>
      <c r="C36" s="8">
        <v>1.0</v>
      </c>
      <c r="D36" s="53"/>
      <c r="E36" s="144"/>
    </row>
    <row r="37" ht="15.75" customHeight="1">
      <c r="A37" s="17"/>
      <c r="B37" s="18" t="s">
        <v>15</v>
      </c>
      <c r="C37" s="8">
        <v>1.0</v>
      </c>
      <c r="D37" s="53"/>
      <c r="E37" s="144"/>
    </row>
    <row r="38" ht="15.75" customHeight="1">
      <c r="A38" s="17" t="s">
        <v>42</v>
      </c>
      <c r="B38" s="18" t="s">
        <v>10</v>
      </c>
      <c r="C38" s="8">
        <v>1.0</v>
      </c>
      <c r="D38" s="52" t="s">
        <v>2597</v>
      </c>
      <c r="E38" s="144"/>
    </row>
    <row r="39" ht="15.75" customHeight="1">
      <c r="A39" s="17"/>
      <c r="B39" s="18" t="s">
        <v>13</v>
      </c>
      <c r="C39" s="8">
        <v>1.0</v>
      </c>
      <c r="D39" s="53"/>
      <c r="E39" s="144"/>
    </row>
    <row r="40" ht="15.75" customHeight="1">
      <c r="A40" s="17"/>
      <c r="B40" s="18" t="s">
        <v>15</v>
      </c>
      <c r="C40" s="8">
        <v>1.0</v>
      </c>
      <c r="D40" s="53"/>
      <c r="E40" s="144"/>
    </row>
    <row r="41" ht="15.75" customHeight="1">
      <c r="A41" s="17" t="s">
        <v>45</v>
      </c>
      <c r="B41" s="18" t="s">
        <v>10</v>
      </c>
      <c r="C41" s="8">
        <v>1.0</v>
      </c>
      <c r="D41" s="52" t="s">
        <v>2598</v>
      </c>
      <c r="E41" s="144"/>
    </row>
    <row r="42" ht="15.75" customHeight="1">
      <c r="A42" s="17"/>
      <c r="B42" s="18" t="s">
        <v>13</v>
      </c>
      <c r="C42" s="8">
        <v>1.0</v>
      </c>
      <c r="D42" s="53"/>
      <c r="E42" s="144"/>
    </row>
    <row r="43" ht="15.75" customHeight="1">
      <c r="A43" s="17"/>
      <c r="B43" s="18" t="s">
        <v>15</v>
      </c>
      <c r="C43" s="8">
        <v>1.0</v>
      </c>
      <c r="D43" s="53"/>
      <c r="E43" s="144"/>
    </row>
    <row r="44" ht="15.75" customHeight="1">
      <c r="A44" s="17" t="s">
        <v>47</v>
      </c>
      <c r="B44" s="18" t="s">
        <v>10</v>
      </c>
      <c r="C44" s="8">
        <v>1.0</v>
      </c>
      <c r="D44" s="108"/>
      <c r="E44" s="144"/>
    </row>
    <row r="45" ht="15.75" customHeight="1">
      <c r="A45" s="17"/>
      <c r="B45" s="18" t="s">
        <v>13</v>
      </c>
      <c r="C45" s="8">
        <v>1.0</v>
      </c>
      <c r="D45" s="53"/>
      <c r="E45" s="144"/>
    </row>
    <row r="46" ht="15.75" customHeight="1">
      <c r="A46" s="17"/>
      <c r="B46" s="18" t="s">
        <v>15</v>
      </c>
      <c r="C46" s="8">
        <v>1.0</v>
      </c>
      <c r="D46" s="53"/>
      <c r="E46" s="144"/>
    </row>
    <row r="47" ht="15.75" customHeight="1">
      <c r="A47" s="34" t="s">
        <v>420</v>
      </c>
      <c r="B47" s="18" t="s">
        <v>10</v>
      </c>
      <c r="C47" s="8">
        <v>1.0</v>
      </c>
      <c r="D47" s="52" t="s">
        <v>2599</v>
      </c>
      <c r="E47" s="144"/>
    </row>
    <row r="48" ht="15.75" customHeight="1">
      <c r="A48" s="17"/>
      <c r="B48" s="18" t="s">
        <v>13</v>
      </c>
      <c r="C48" s="8">
        <v>1.0</v>
      </c>
      <c r="D48" s="53"/>
      <c r="E48" s="144"/>
    </row>
    <row r="49" ht="15.75" customHeight="1">
      <c r="A49" s="17"/>
      <c r="B49" s="18" t="s">
        <v>15</v>
      </c>
      <c r="C49" s="8">
        <v>1.0</v>
      </c>
      <c r="D49" s="53"/>
      <c r="E49" s="144"/>
    </row>
    <row r="50" ht="15.75" customHeight="1">
      <c r="A50" s="117"/>
      <c r="B50" s="117"/>
      <c r="C50" s="60"/>
      <c r="D50" s="97"/>
      <c r="E50" s="144"/>
    </row>
  </sheetData>
  <drawing r:id="rId1"/>
</worksheet>
</file>

<file path=xl/worksheets/sheet18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0"/>
    <col customWidth="1" min="2" max="2" width="18.78"/>
    <col customWidth="1" min="3" max="3" width="5.11"/>
    <col customWidth="1" min="4" max="4" width="77.89"/>
    <col customWidth="1" min="5" max="5" width="18.78"/>
    <col customWidth="1" min="6" max="15" width="8.78"/>
  </cols>
  <sheetData>
    <row r="1" ht="15.75" customHeight="1">
      <c r="A1" s="120"/>
      <c r="B1" s="112"/>
      <c r="C1" s="3"/>
      <c r="D1" s="109"/>
      <c r="E1" s="141"/>
      <c r="F1" s="342"/>
      <c r="G1" s="32"/>
      <c r="H1" s="32"/>
      <c r="I1" s="32"/>
      <c r="J1" s="32"/>
      <c r="K1" s="32"/>
      <c r="L1" s="32"/>
      <c r="M1" s="32"/>
      <c r="N1" s="32"/>
      <c r="O1" s="32"/>
    </row>
    <row r="2" ht="15.75" customHeight="1">
      <c r="A2" s="1" t="s">
        <v>0</v>
      </c>
      <c r="B2" s="63" t="s">
        <v>2600</v>
      </c>
      <c r="C2" s="8">
        <v>1.0</v>
      </c>
      <c r="D2" s="109" t="s">
        <v>2</v>
      </c>
      <c r="E2" s="141"/>
      <c r="F2" s="342"/>
      <c r="G2" s="32"/>
      <c r="H2" s="32"/>
      <c r="I2" s="32"/>
      <c r="J2" s="32"/>
      <c r="K2" s="32"/>
      <c r="L2" s="32"/>
      <c r="M2" s="32"/>
      <c r="N2" s="32"/>
      <c r="O2" s="32"/>
    </row>
    <row r="3" ht="15.75" customHeight="1">
      <c r="A3" s="63"/>
      <c r="B3" s="10" t="s">
        <v>2601</v>
      </c>
      <c r="C3" s="63"/>
      <c r="D3" s="109"/>
      <c r="E3" s="144"/>
      <c r="F3" s="342"/>
      <c r="G3" s="32"/>
      <c r="H3" s="32"/>
      <c r="I3" s="32"/>
      <c r="J3" s="32"/>
      <c r="K3" s="32"/>
      <c r="L3" s="32"/>
      <c r="M3" s="32"/>
      <c r="N3" s="32"/>
      <c r="O3" s="32"/>
    </row>
    <row r="4" ht="15.75" customHeight="1">
      <c r="A4" s="67" t="s">
        <v>5</v>
      </c>
      <c r="B4" s="51" t="s">
        <v>6</v>
      </c>
      <c r="C4" s="19" t="s">
        <v>7</v>
      </c>
      <c r="D4" s="96" t="s">
        <v>757</v>
      </c>
      <c r="E4" s="144"/>
      <c r="F4" s="342"/>
      <c r="G4" s="32"/>
      <c r="H4" s="32"/>
      <c r="I4" s="32"/>
      <c r="J4" s="32"/>
      <c r="K4" s="32"/>
      <c r="L4" s="32"/>
      <c r="M4" s="32"/>
      <c r="N4" s="32"/>
      <c r="O4" s="32"/>
    </row>
    <row r="5" ht="15.75" customHeight="1">
      <c r="A5" s="17" t="s">
        <v>9</v>
      </c>
      <c r="B5" s="18" t="s">
        <v>10</v>
      </c>
      <c r="C5" s="22">
        <v>1.0</v>
      </c>
      <c r="D5" s="53" t="s">
        <v>2602</v>
      </c>
      <c r="E5" s="144"/>
      <c r="F5" s="342"/>
      <c r="G5" s="32"/>
      <c r="H5" s="32"/>
      <c r="I5" s="32"/>
      <c r="J5" s="32"/>
      <c r="K5" s="32"/>
      <c r="L5" s="32"/>
      <c r="M5" s="32"/>
      <c r="N5" s="32"/>
      <c r="O5" s="32"/>
    </row>
    <row r="6" ht="15.75" customHeight="1">
      <c r="A6" s="17"/>
      <c r="B6" s="18" t="s">
        <v>13</v>
      </c>
      <c r="C6" s="22">
        <v>1.0</v>
      </c>
      <c r="D6" s="470" t="s">
        <v>2603</v>
      </c>
      <c r="E6" s="144"/>
      <c r="F6" s="342"/>
      <c r="G6" s="32"/>
      <c r="H6" s="32"/>
      <c r="I6" s="32"/>
      <c r="J6" s="32"/>
      <c r="K6" s="32"/>
      <c r="L6" s="32"/>
      <c r="M6" s="32"/>
      <c r="N6" s="32"/>
      <c r="O6" s="32"/>
    </row>
    <row r="7" ht="15.75" customHeight="1">
      <c r="A7" s="17"/>
      <c r="B7" s="18" t="s">
        <v>15</v>
      </c>
      <c r="C7" s="19">
        <v>1.0</v>
      </c>
      <c r="D7" s="270"/>
      <c r="E7" s="144"/>
      <c r="F7" s="342"/>
      <c r="G7" s="32"/>
      <c r="H7" s="32"/>
      <c r="I7" s="32"/>
      <c r="J7" s="32"/>
      <c r="K7" s="32"/>
      <c r="L7" s="32"/>
      <c r="M7" s="32"/>
      <c r="N7" s="32"/>
      <c r="O7" s="32"/>
    </row>
    <row r="8" ht="15.75" customHeight="1">
      <c r="A8" s="17" t="s">
        <v>17</v>
      </c>
      <c r="B8" s="18" t="s">
        <v>10</v>
      </c>
      <c r="C8" s="22">
        <v>1.0</v>
      </c>
      <c r="D8" s="195" t="s">
        <v>2604</v>
      </c>
      <c r="E8" s="144"/>
      <c r="F8" s="342"/>
      <c r="G8" s="32"/>
      <c r="H8" s="32"/>
      <c r="I8" s="32"/>
      <c r="J8" s="32"/>
      <c r="K8" s="32"/>
      <c r="L8" s="32"/>
      <c r="M8" s="32"/>
      <c r="N8" s="32"/>
      <c r="O8" s="32"/>
    </row>
    <row r="9" ht="15.75" customHeight="1">
      <c r="A9" s="17"/>
      <c r="B9" s="18" t="s">
        <v>13</v>
      </c>
      <c r="C9" s="22">
        <v>1.0</v>
      </c>
      <c r="D9" s="57" t="s">
        <v>2605</v>
      </c>
      <c r="E9" s="144"/>
      <c r="F9" s="342"/>
      <c r="G9" s="32"/>
      <c r="H9" s="32"/>
      <c r="I9" s="32"/>
      <c r="J9" s="32"/>
      <c r="K9" s="32"/>
      <c r="L9" s="32"/>
      <c r="M9" s="32"/>
      <c r="N9" s="32"/>
      <c r="O9" s="32"/>
    </row>
    <row r="10" ht="15.75" customHeight="1">
      <c r="A10" s="17"/>
      <c r="B10" s="18" t="s">
        <v>15</v>
      </c>
      <c r="C10" s="19">
        <v>1.0</v>
      </c>
      <c r="D10" s="270"/>
      <c r="E10" s="144"/>
      <c r="F10" s="342"/>
      <c r="G10" s="32"/>
      <c r="H10" s="32"/>
      <c r="I10" s="32"/>
      <c r="J10" s="32"/>
      <c r="K10" s="32"/>
      <c r="L10" s="32"/>
      <c r="M10" s="32"/>
      <c r="N10" s="32"/>
      <c r="O10" s="32"/>
    </row>
    <row r="11" ht="38.25" customHeight="1">
      <c r="A11" s="17" t="s">
        <v>21</v>
      </c>
      <c r="B11" s="18" t="s">
        <v>10</v>
      </c>
      <c r="C11" s="19">
        <v>1.0</v>
      </c>
      <c r="D11" s="270"/>
      <c r="E11" s="144"/>
      <c r="F11" s="342"/>
      <c r="G11" s="32"/>
      <c r="H11" s="32"/>
      <c r="I11" s="32"/>
      <c r="J11" s="32"/>
      <c r="K11" s="32"/>
      <c r="L11" s="32"/>
      <c r="M11" s="32"/>
      <c r="N11" s="32"/>
      <c r="O11" s="32"/>
    </row>
    <row r="12" ht="15.75" customHeight="1">
      <c r="A12" s="17"/>
      <c r="B12" s="18" t="s">
        <v>13</v>
      </c>
      <c r="C12" s="19"/>
      <c r="D12" s="270"/>
      <c r="E12" s="144"/>
      <c r="F12" s="342"/>
      <c r="G12" s="32"/>
      <c r="H12" s="32"/>
      <c r="I12" s="32"/>
      <c r="J12" s="32"/>
      <c r="K12" s="32"/>
      <c r="L12" s="32"/>
      <c r="M12" s="32"/>
      <c r="N12" s="32"/>
      <c r="O12" s="32"/>
    </row>
    <row r="13" ht="15.75" customHeight="1">
      <c r="A13" s="17"/>
      <c r="B13" s="18" t="s">
        <v>15</v>
      </c>
      <c r="C13" s="19">
        <v>1.0</v>
      </c>
      <c r="D13" s="270"/>
      <c r="E13" s="144"/>
      <c r="F13" s="342"/>
      <c r="G13" s="32"/>
      <c r="H13" s="32"/>
      <c r="I13" s="32"/>
      <c r="J13" s="32"/>
      <c r="K13" s="32"/>
      <c r="L13" s="32"/>
      <c r="M13" s="32"/>
      <c r="N13" s="32"/>
      <c r="O13" s="32"/>
    </row>
    <row r="14" ht="25.5" customHeight="1">
      <c r="A14" s="17" t="s">
        <v>25</v>
      </c>
      <c r="B14" s="18" t="s">
        <v>10</v>
      </c>
      <c r="C14" s="19">
        <v>1.0</v>
      </c>
      <c r="D14" s="314"/>
      <c r="E14" s="144"/>
      <c r="F14" s="342"/>
      <c r="G14" s="32"/>
      <c r="H14" s="32"/>
      <c r="I14" s="32"/>
      <c r="J14" s="32"/>
      <c r="K14" s="32"/>
      <c r="L14" s="32"/>
      <c r="M14" s="32"/>
      <c r="N14" s="32"/>
      <c r="O14" s="32"/>
    </row>
    <row r="15" ht="15.75" customHeight="1">
      <c r="A15" s="17"/>
      <c r="B15" s="18" t="s">
        <v>13</v>
      </c>
      <c r="C15" s="19">
        <v>1.0</v>
      </c>
      <c r="D15" s="270"/>
      <c r="E15" s="144"/>
      <c r="F15" s="342"/>
      <c r="G15" s="32"/>
      <c r="H15" s="32"/>
      <c r="I15" s="32"/>
      <c r="J15" s="32"/>
      <c r="K15" s="32"/>
      <c r="L15" s="32"/>
      <c r="M15" s="32"/>
      <c r="N15" s="32"/>
      <c r="O15" s="32"/>
    </row>
    <row r="16" ht="15.75" customHeight="1">
      <c r="A16" s="17"/>
      <c r="B16" s="18" t="s">
        <v>15</v>
      </c>
      <c r="C16" s="19">
        <v>1.0</v>
      </c>
      <c r="D16" s="270"/>
      <c r="E16" s="144"/>
      <c r="F16" s="342"/>
      <c r="G16" s="32"/>
      <c r="H16" s="32"/>
      <c r="I16" s="32"/>
      <c r="J16" s="32"/>
      <c r="K16" s="32"/>
      <c r="L16" s="32"/>
      <c r="M16" s="32"/>
      <c r="N16" s="32"/>
      <c r="O16" s="32"/>
    </row>
    <row r="17" ht="15.75" customHeight="1">
      <c r="A17" s="17" t="s">
        <v>27</v>
      </c>
      <c r="B17" s="18" t="s">
        <v>10</v>
      </c>
      <c r="C17" s="19">
        <v>1.0</v>
      </c>
      <c r="D17" s="270"/>
      <c r="E17" s="144"/>
      <c r="F17" s="342"/>
      <c r="G17" s="32"/>
      <c r="H17" s="32"/>
      <c r="I17" s="32"/>
      <c r="J17" s="32"/>
      <c r="K17" s="32"/>
      <c r="L17" s="32"/>
      <c r="M17" s="32"/>
      <c r="N17" s="32"/>
      <c r="O17" s="32"/>
    </row>
    <row r="18" ht="15.75" customHeight="1">
      <c r="A18" s="17"/>
      <c r="B18" s="18" t="s">
        <v>13</v>
      </c>
      <c r="C18" s="19">
        <v>1.0</v>
      </c>
      <c r="D18" s="270"/>
      <c r="E18" s="144"/>
      <c r="F18" s="342"/>
      <c r="G18" s="32"/>
      <c r="H18" s="32"/>
      <c r="I18" s="32"/>
      <c r="J18" s="32"/>
      <c r="K18" s="32"/>
      <c r="L18" s="32"/>
      <c r="M18" s="32"/>
      <c r="N18" s="32"/>
      <c r="O18" s="32"/>
    </row>
    <row r="19" ht="15.75" customHeight="1">
      <c r="A19" s="17"/>
      <c r="B19" s="18" t="s">
        <v>15</v>
      </c>
      <c r="C19" s="19">
        <v>1.0</v>
      </c>
      <c r="D19" s="270"/>
      <c r="E19" s="144"/>
      <c r="F19" s="342"/>
      <c r="G19" s="32"/>
      <c r="H19" s="32"/>
      <c r="I19" s="32"/>
      <c r="J19" s="32"/>
      <c r="K19" s="32"/>
      <c r="L19" s="32"/>
      <c r="M19" s="32"/>
      <c r="N19" s="32"/>
      <c r="O19" s="32"/>
    </row>
    <row r="20" ht="15.75" customHeight="1">
      <c r="A20" s="17" t="s">
        <v>29</v>
      </c>
      <c r="B20" s="18" t="s">
        <v>10</v>
      </c>
      <c r="C20" s="19">
        <v>1.0</v>
      </c>
      <c r="D20" s="102"/>
      <c r="E20" s="144"/>
      <c r="F20" s="342"/>
      <c r="G20" s="32"/>
      <c r="H20" s="32"/>
      <c r="I20" s="32"/>
      <c r="J20" s="32"/>
      <c r="K20" s="32"/>
      <c r="L20" s="32"/>
      <c r="M20" s="32"/>
      <c r="N20" s="32"/>
      <c r="O20" s="32"/>
    </row>
    <row r="21" ht="15.75" customHeight="1">
      <c r="A21" s="17"/>
      <c r="B21" s="18" t="s">
        <v>13</v>
      </c>
      <c r="C21" s="19">
        <v>1.0</v>
      </c>
      <c r="D21" s="270"/>
      <c r="E21" s="144"/>
      <c r="F21" s="342"/>
      <c r="G21" s="32"/>
      <c r="H21" s="32"/>
      <c r="I21" s="32"/>
      <c r="J21" s="32"/>
      <c r="K21" s="32"/>
      <c r="L21" s="32"/>
      <c r="M21" s="32"/>
      <c r="N21" s="32"/>
      <c r="O21" s="32"/>
    </row>
    <row r="22" ht="15.75" customHeight="1">
      <c r="A22" s="17"/>
      <c r="B22" s="18" t="s">
        <v>15</v>
      </c>
      <c r="C22" s="19">
        <v>1.0</v>
      </c>
      <c r="D22" s="270"/>
      <c r="E22" s="144"/>
      <c r="F22" s="342"/>
      <c r="G22" s="32"/>
      <c r="H22" s="32"/>
      <c r="I22" s="32"/>
      <c r="J22" s="32"/>
      <c r="K22" s="32"/>
      <c r="L22" s="32"/>
      <c r="M22" s="32"/>
      <c r="N22" s="32"/>
      <c r="O22" s="32"/>
    </row>
    <row r="23" ht="15.75" customHeight="1">
      <c r="A23" s="17" t="s">
        <v>31</v>
      </c>
      <c r="B23" s="18" t="s">
        <v>10</v>
      </c>
      <c r="C23" s="19">
        <v>1.0</v>
      </c>
      <c r="D23" s="270"/>
      <c r="E23" s="144"/>
      <c r="F23" s="342"/>
      <c r="G23" s="32"/>
      <c r="H23" s="32"/>
      <c r="I23" s="32"/>
      <c r="J23" s="32"/>
      <c r="K23" s="32"/>
      <c r="L23" s="32"/>
      <c r="M23" s="32"/>
      <c r="N23" s="32"/>
      <c r="O23" s="32"/>
    </row>
    <row r="24" ht="15.75" customHeight="1">
      <c r="A24" s="17"/>
      <c r="B24" s="18" t="s">
        <v>13</v>
      </c>
      <c r="C24" s="54">
        <v>2.0</v>
      </c>
      <c r="D24" s="102" t="s">
        <v>2606</v>
      </c>
      <c r="E24" s="144" t="s">
        <v>1231</v>
      </c>
      <c r="F24" s="342"/>
      <c r="G24" s="32"/>
      <c r="H24" s="32"/>
      <c r="I24" s="32"/>
      <c r="J24" s="32"/>
      <c r="K24" s="32"/>
      <c r="L24" s="32"/>
      <c r="M24" s="32"/>
      <c r="N24" s="32"/>
      <c r="O24" s="32"/>
    </row>
    <row r="25" ht="15.75" customHeight="1">
      <c r="A25" s="17"/>
      <c r="B25" s="18" t="s">
        <v>15</v>
      </c>
      <c r="C25" s="19">
        <v>1.0</v>
      </c>
      <c r="D25" s="270"/>
      <c r="E25" s="144"/>
      <c r="F25" s="342"/>
      <c r="G25" s="32"/>
      <c r="H25" s="32"/>
      <c r="I25" s="32"/>
      <c r="J25" s="32"/>
      <c r="K25" s="32"/>
      <c r="L25" s="32"/>
      <c r="M25" s="32"/>
      <c r="N25" s="32"/>
      <c r="O25" s="32"/>
    </row>
    <row r="26" ht="15.75" customHeight="1">
      <c r="A26" s="17" t="s">
        <v>35</v>
      </c>
      <c r="B26" s="18" t="s">
        <v>10</v>
      </c>
      <c r="C26" s="19">
        <v>1.0</v>
      </c>
      <c r="D26" s="270"/>
      <c r="E26" s="144"/>
      <c r="F26" s="342"/>
      <c r="G26" s="32"/>
      <c r="H26" s="32"/>
      <c r="I26" s="32"/>
      <c r="J26" s="32"/>
      <c r="K26" s="32"/>
      <c r="L26" s="32"/>
      <c r="M26" s="32"/>
      <c r="N26" s="32"/>
      <c r="O26" s="32"/>
    </row>
    <row r="27" ht="15.75" customHeight="1">
      <c r="A27" s="17"/>
      <c r="B27" s="18" t="s">
        <v>13</v>
      </c>
      <c r="C27" s="19">
        <v>1.0</v>
      </c>
      <c r="D27" s="270"/>
      <c r="E27" s="144"/>
      <c r="F27" s="342"/>
      <c r="G27" s="32"/>
      <c r="H27" s="32"/>
      <c r="I27" s="32"/>
      <c r="J27" s="32"/>
      <c r="K27" s="32"/>
      <c r="L27" s="32"/>
      <c r="M27" s="32"/>
      <c r="N27" s="32"/>
      <c r="O27" s="32"/>
    </row>
    <row r="28" ht="15.75" customHeight="1">
      <c r="A28" s="17"/>
      <c r="B28" s="18" t="s">
        <v>15</v>
      </c>
      <c r="C28" s="19">
        <v>1.0</v>
      </c>
      <c r="D28" s="270"/>
      <c r="E28" s="144"/>
      <c r="F28" s="342"/>
      <c r="G28" s="32"/>
      <c r="H28" s="32"/>
      <c r="I28" s="32"/>
      <c r="J28" s="32"/>
      <c r="K28" s="32"/>
      <c r="L28" s="32"/>
      <c r="M28" s="32"/>
      <c r="N28" s="32"/>
      <c r="O28" s="32"/>
    </row>
    <row r="29" ht="15.75" customHeight="1">
      <c r="A29" s="17" t="s">
        <v>36</v>
      </c>
      <c r="B29" s="18" t="s">
        <v>10</v>
      </c>
      <c r="C29" s="19">
        <v>1.0</v>
      </c>
      <c r="D29" s="270"/>
      <c r="E29" s="144"/>
      <c r="F29" s="342"/>
      <c r="G29" s="32"/>
      <c r="H29" s="32"/>
      <c r="I29" s="32"/>
      <c r="J29" s="32"/>
      <c r="K29" s="32"/>
      <c r="L29" s="32"/>
      <c r="M29" s="32"/>
      <c r="N29" s="32"/>
      <c r="O29" s="32"/>
    </row>
    <row r="30" ht="15.75" customHeight="1">
      <c r="A30" s="17"/>
      <c r="B30" s="18" t="s">
        <v>13</v>
      </c>
      <c r="C30" s="19">
        <v>1.0</v>
      </c>
      <c r="D30" s="270"/>
      <c r="E30" s="144"/>
      <c r="F30" s="342"/>
      <c r="G30" s="32"/>
      <c r="H30" s="32"/>
      <c r="I30" s="32"/>
      <c r="J30" s="32"/>
      <c r="K30" s="32"/>
      <c r="L30" s="32"/>
      <c r="M30" s="32"/>
      <c r="N30" s="32"/>
      <c r="O30" s="32"/>
    </row>
    <row r="31" ht="15.75" customHeight="1">
      <c r="A31" s="17"/>
      <c r="B31" s="18" t="s">
        <v>15</v>
      </c>
      <c r="C31" s="19">
        <v>1.0</v>
      </c>
      <c r="D31" s="270"/>
      <c r="E31" s="144"/>
      <c r="F31" s="342"/>
      <c r="G31" s="32"/>
      <c r="H31" s="32"/>
      <c r="I31" s="32"/>
      <c r="J31" s="32"/>
      <c r="K31" s="32"/>
      <c r="L31" s="32"/>
      <c r="M31" s="32"/>
      <c r="N31" s="32"/>
      <c r="O31" s="32"/>
    </row>
    <row r="32" ht="15.75" customHeight="1">
      <c r="A32" s="17" t="s">
        <v>37</v>
      </c>
      <c r="B32" s="18" t="s">
        <v>10</v>
      </c>
      <c r="C32" s="19">
        <v>1.0</v>
      </c>
      <c r="D32" s="270"/>
      <c r="E32" s="144"/>
      <c r="F32" s="342"/>
      <c r="G32" s="32"/>
      <c r="H32" s="32"/>
      <c r="I32" s="32"/>
      <c r="J32" s="32"/>
      <c r="K32" s="32"/>
      <c r="L32" s="32"/>
      <c r="M32" s="32"/>
      <c r="N32" s="32"/>
      <c r="O32" s="32"/>
    </row>
    <row r="33" ht="15.75" customHeight="1">
      <c r="A33" s="17"/>
      <c r="B33" s="18" t="s">
        <v>13</v>
      </c>
      <c r="C33" s="19">
        <v>1.0</v>
      </c>
      <c r="D33" s="270"/>
      <c r="E33" s="144"/>
      <c r="F33" s="342"/>
      <c r="G33" s="32"/>
      <c r="H33" s="32"/>
      <c r="I33" s="32"/>
      <c r="J33" s="32"/>
      <c r="K33" s="32"/>
      <c r="L33" s="32"/>
      <c r="M33" s="32"/>
      <c r="N33" s="32"/>
      <c r="O33" s="32"/>
    </row>
    <row r="34" ht="15.75" customHeight="1">
      <c r="A34" s="17"/>
      <c r="B34" s="18" t="s">
        <v>15</v>
      </c>
      <c r="C34" s="19">
        <v>1.0</v>
      </c>
      <c r="D34" s="270"/>
      <c r="E34" s="144"/>
      <c r="F34" s="342"/>
      <c r="G34" s="32"/>
      <c r="H34" s="32"/>
      <c r="I34" s="32"/>
      <c r="J34" s="32"/>
      <c r="K34" s="32"/>
      <c r="L34" s="32"/>
      <c r="M34" s="32"/>
      <c r="N34" s="32"/>
      <c r="O34" s="32"/>
    </row>
    <row r="35" ht="15.75" customHeight="1">
      <c r="A35" s="17" t="s">
        <v>39</v>
      </c>
      <c r="B35" s="18" t="s">
        <v>10</v>
      </c>
      <c r="C35" s="19">
        <v>1.0</v>
      </c>
      <c r="D35" s="270"/>
      <c r="E35" s="144"/>
      <c r="F35" s="342"/>
      <c r="G35" s="32"/>
      <c r="H35" s="32"/>
      <c r="I35" s="32"/>
      <c r="J35" s="32"/>
      <c r="K35" s="32"/>
      <c r="L35" s="32"/>
      <c r="M35" s="32"/>
      <c r="N35" s="32"/>
      <c r="O35" s="32"/>
    </row>
    <row r="36" ht="15.75" customHeight="1">
      <c r="A36" s="17"/>
      <c r="B36" s="18" t="s">
        <v>13</v>
      </c>
      <c r="C36" s="19">
        <v>1.0</v>
      </c>
      <c r="D36" s="270"/>
      <c r="E36" s="144"/>
      <c r="F36" s="342"/>
      <c r="G36" s="32"/>
      <c r="H36" s="32"/>
      <c r="I36" s="32"/>
      <c r="J36" s="32"/>
      <c r="K36" s="32"/>
      <c r="L36" s="32"/>
      <c r="M36" s="32"/>
      <c r="N36" s="32"/>
      <c r="O36" s="32"/>
    </row>
    <row r="37" ht="15.75" customHeight="1">
      <c r="A37" s="17"/>
      <c r="B37" s="18" t="s">
        <v>15</v>
      </c>
      <c r="C37" s="19">
        <v>1.0</v>
      </c>
      <c r="D37" s="270"/>
      <c r="E37" s="144"/>
      <c r="F37" s="342"/>
      <c r="G37" s="32"/>
      <c r="H37" s="32"/>
      <c r="I37" s="32"/>
      <c r="J37" s="32"/>
      <c r="K37" s="32"/>
      <c r="L37" s="32"/>
      <c r="M37" s="32"/>
      <c r="N37" s="32"/>
      <c r="O37" s="32"/>
    </row>
    <row r="38" ht="15.75" customHeight="1">
      <c r="A38" s="17" t="s">
        <v>42</v>
      </c>
      <c r="B38" s="18" t="s">
        <v>10</v>
      </c>
      <c r="C38" s="19">
        <v>1.0</v>
      </c>
      <c r="D38" s="270"/>
      <c r="E38" s="144"/>
      <c r="F38" s="342"/>
      <c r="G38" s="32"/>
      <c r="H38" s="32"/>
      <c r="I38" s="32"/>
      <c r="J38" s="32"/>
      <c r="K38" s="32"/>
      <c r="L38" s="32"/>
      <c r="M38" s="32"/>
      <c r="N38" s="32"/>
      <c r="O38" s="32"/>
    </row>
    <row r="39" ht="15.75" customHeight="1">
      <c r="A39" s="17"/>
      <c r="B39" s="18" t="s">
        <v>13</v>
      </c>
      <c r="C39" s="19">
        <v>1.0</v>
      </c>
      <c r="D39" s="270"/>
      <c r="E39" s="144"/>
      <c r="F39" s="342"/>
      <c r="G39" s="32"/>
      <c r="H39" s="32"/>
      <c r="I39" s="32"/>
      <c r="J39" s="32"/>
      <c r="K39" s="32"/>
      <c r="L39" s="32"/>
      <c r="M39" s="32"/>
      <c r="N39" s="32"/>
      <c r="O39" s="32"/>
    </row>
    <row r="40" ht="15.75" customHeight="1">
      <c r="A40" s="17"/>
      <c r="B40" s="18" t="s">
        <v>15</v>
      </c>
      <c r="C40" s="19">
        <v>1.0</v>
      </c>
      <c r="D40" s="270"/>
      <c r="E40" s="144"/>
      <c r="F40" s="342"/>
      <c r="G40" s="32"/>
      <c r="H40" s="32"/>
      <c r="I40" s="32"/>
      <c r="J40" s="32"/>
      <c r="K40" s="32"/>
      <c r="L40" s="32"/>
      <c r="M40" s="32"/>
      <c r="N40" s="32"/>
      <c r="O40" s="32"/>
    </row>
    <row r="41" ht="25.5" customHeight="1">
      <c r="A41" s="17" t="s">
        <v>45</v>
      </c>
      <c r="B41" s="18" t="s">
        <v>10</v>
      </c>
      <c r="C41" s="19">
        <v>1.0</v>
      </c>
      <c r="D41" s="270"/>
      <c r="E41" s="144"/>
      <c r="F41" s="342"/>
      <c r="G41" s="32"/>
      <c r="H41" s="32"/>
      <c r="I41" s="32"/>
      <c r="J41" s="32"/>
      <c r="K41" s="32"/>
      <c r="L41" s="32"/>
      <c r="M41" s="32"/>
      <c r="N41" s="32"/>
      <c r="O41" s="32"/>
    </row>
    <row r="42" ht="15.75" customHeight="1">
      <c r="A42" s="17"/>
      <c r="B42" s="18" t="s">
        <v>13</v>
      </c>
      <c r="C42" s="19">
        <v>1.0</v>
      </c>
      <c r="D42" s="270"/>
      <c r="E42" s="144"/>
      <c r="F42" s="342"/>
      <c r="G42" s="32"/>
      <c r="H42" s="32"/>
      <c r="I42" s="32"/>
      <c r="J42" s="32"/>
      <c r="K42" s="32"/>
      <c r="L42" s="32"/>
      <c r="M42" s="32"/>
      <c r="N42" s="32"/>
      <c r="O42" s="32"/>
    </row>
    <row r="43" ht="15.75" customHeight="1">
      <c r="A43" s="17"/>
      <c r="B43" s="18" t="s">
        <v>15</v>
      </c>
      <c r="C43" s="19">
        <v>1.0</v>
      </c>
      <c r="D43" s="270"/>
      <c r="E43" s="144"/>
      <c r="F43" s="342"/>
      <c r="G43" s="32"/>
      <c r="H43" s="32"/>
      <c r="I43" s="32"/>
      <c r="J43" s="32"/>
      <c r="K43" s="32"/>
      <c r="L43" s="32"/>
      <c r="M43" s="32"/>
      <c r="N43" s="32"/>
      <c r="O43" s="32"/>
    </row>
    <row r="44" ht="15.75" customHeight="1">
      <c r="A44" s="17" t="s">
        <v>47</v>
      </c>
      <c r="B44" s="18" t="s">
        <v>10</v>
      </c>
      <c r="C44" s="19">
        <v>1.0</v>
      </c>
      <c r="D44" s="150"/>
      <c r="E44" s="144"/>
      <c r="F44" s="342"/>
      <c r="G44" s="32"/>
      <c r="H44" s="32"/>
      <c r="I44" s="32"/>
      <c r="J44" s="32"/>
      <c r="K44" s="32"/>
      <c r="L44" s="32"/>
      <c r="M44" s="32"/>
      <c r="N44" s="32"/>
      <c r="O44" s="32"/>
    </row>
    <row r="45" ht="15.75" customHeight="1">
      <c r="A45" s="17"/>
      <c r="B45" s="18" t="s">
        <v>13</v>
      </c>
      <c r="C45" s="19">
        <v>1.0</v>
      </c>
      <c r="D45" s="150"/>
      <c r="E45" s="144"/>
      <c r="F45" s="342"/>
      <c r="G45" s="32"/>
      <c r="H45" s="32"/>
      <c r="I45" s="32"/>
      <c r="J45" s="32"/>
      <c r="K45" s="32"/>
      <c r="L45" s="32"/>
      <c r="M45" s="32"/>
      <c r="N45" s="32"/>
      <c r="O45" s="32"/>
    </row>
    <row r="46" ht="15.75" customHeight="1">
      <c r="A46" s="17"/>
      <c r="B46" s="18" t="s">
        <v>15</v>
      </c>
      <c r="C46" s="19">
        <v>1.0</v>
      </c>
      <c r="D46" s="150"/>
      <c r="E46" s="144"/>
      <c r="F46" s="342"/>
      <c r="G46" s="32"/>
      <c r="H46" s="32"/>
      <c r="I46" s="32"/>
      <c r="J46" s="32"/>
      <c r="K46" s="32"/>
      <c r="L46" s="32"/>
      <c r="M46" s="32"/>
      <c r="N46" s="32"/>
      <c r="O46" s="32"/>
    </row>
    <row r="47" ht="15.75" customHeight="1">
      <c r="A47" s="17" t="s">
        <v>160</v>
      </c>
      <c r="B47" s="18" t="s">
        <v>10</v>
      </c>
      <c r="C47" s="19">
        <v>1.0</v>
      </c>
      <c r="D47" s="195"/>
      <c r="E47" s="144"/>
      <c r="F47" s="342"/>
      <c r="G47" s="32"/>
      <c r="H47" s="32"/>
      <c r="I47" s="32"/>
      <c r="J47" s="32"/>
      <c r="K47" s="32"/>
      <c r="L47" s="32"/>
      <c r="M47" s="32"/>
      <c r="N47" s="32"/>
      <c r="O47" s="32"/>
    </row>
    <row r="48" ht="15.75" customHeight="1">
      <c r="A48" s="17"/>
      <c r="B48" s="18" t="s">
        <v>13</v>
      </c>
      <c r="C48" s="19">
        <v>1.0</v>
      </c>
      <c r="D48" s="150"/>
      <c r="E48" s="144"/>
      <c r="F48" s="342"/>
      <c r="G48" s="32"/>
      <c r="H48" s="32"/>
      <c r="I48" s="32"/>
      <c r="J48" s="32"/>
      <c r="K48" s="32"/>
      <c r="L48" s="32"/>
      <c r="M48" s="32"/>
      <c r="N48" s="32"/>
      <c r="O48" s="32"/>
    </row>
    <row r="49" ht="15.75" customHeight="1">
      <c r="A49" s="17"/>
      <c r="B49" s="18" t="s">
        <v>15</v>
      </c>
      <c r="C49" s="19">
        <v>1.0</v>
      </c>
      <c r="D49" s="270"/>
      <c r="E49" s="144"/>
      <c r="F49" s="342"/>
      <c r="G49" s="32"/>
      <c r="H49" s="32"/>
      <c r="I49" s="32"/>
      <c r="J49" s="32"/>
      <c r="K49" s="32"/>
      <c r="L49" s="32"/>
      <c r="M49" s="32"/>
      <c r="N49" s="32"/>
      <c r="O49" s="32"/>
    </row>
    <row r="50" ht="15.75" customHeight="1">
      <c r="A50" s="83"/>
      <c r="B50" s="83"/>
      <c r="C50" s="32"/>
      <c r="D50" s="181"/>
      <c r="E50" s="144"/>
      <c r="F50" s="342"/>
      <c r="G50" s="32"/>
      <c r="H50" s="32"/>
      <c r="I50" s="32"/>
      <c r="J50" s="32"/>
      <c r="K50" s="32"/>
      <c r="L50" s="32"/>
      <c r="M50" s="32"/>
      <c r="N50" s="32"/>
      <c r="O50" s="32"/>
    </row>
  </sheetData>
  <drawing r:id="rId1"/>
</worksheet>
</file>

<file path=xl/worksheets/sheet18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70.67"/>
    <col customWidth="1" min="5" max="5" width="18.78"/>
    <col customWidth="1" min="6" max="6" width="11.0"/>
    <col customWidth="1" min="7" max="26" width="13.44"/>
  </cols>
  <sheetData>
    <row r="1" ht="15.75" customHeight="1">
      <c r="A1" s="120"/>
      <c r="B1" s="112"/>
      <c r="C1" s="3"/>
      <c r="D1" s="109"/>
      <c r="E1" s="141"/>
      <c r="F1" s="32"/>
    </row>
    <row r="2" ht="15.75" customHeight="1">
      <c r="A2" s="1" t="s">
        <v>0</v>
      </c>
      <c r="B2" s="63" t="s">
        <v>2607</v>
      </c>
      <c r="C2" s="8">
        <v>3.0</v>
      </c>
      <c r="D2" s="109" t="s">
        <v>2</v>
      </c>
      <c r="E2" s="141"/>
      <c r="F2" s="32"/>
    </row>
    <row r="3" ht="15.75" customHeight="1">
      <c r="A3" s="63"/>
      <c r="B3" s="66" t="s">
        <v>756</v>
      </c>
      <c r="C3" s="63"/>
      <c r="D3" s="109"/>
      <c r="E3" s="144"/>
      <c r="F3" s="32"/>
    </row>
    <row r="4" ht="15.75" customHeight="1">
      <c r="A4" s="1" t="s">
        <v>5</v>
      </c>
      <c r="B4" s="1" t="s">
        <v>6</v>
      </c>
      <c r="C4" s="3" t="s">
        <v>7</v>
      </c>
      <c r="D4" s="109" t="s">
        <v>8</v>
      </c>
      <c r="E4" s="144"/>
      <c r="F4" s="32"/>
    </row>
    <row r="5" ht="15.75" customHeight="1">
      <c r="A5" s="17" t="s">
        <v>9</v>
      </c>
      <c r="B5" s="18" t="s">
        <v>10</v>
      </c>
      <c r="C5" s="22">
        <v>4.0</v>
      </c>
      <c r="D5" s="52" t="s">
        <v>2608</v>
      </c>
      <c r="E5" s="144"/>
      <c r="F5" s="32"/>
    </row>
    <row r="6" ht="15.75" customHeight="1">
      <c r="A6" s="17"/>
      <c r="B6" s="18" t="s">
        <v>13</v>
      </c>
      <c r="C6" s="22">
        <v>2.0</v>
      </c>
      <c r="D6" s="52" t="s">
        <v>2609</v>
      </c>
      <c r="E6" s="144"/>
      <c r="F6" s="32"/>
    </row>
    <row r="7" ht="15.75" customHeight="1">
      <c r="A7" s="17"/>
      <c r="B7" s="18" t="s">
        <v>15</v>
      </c>
      <c r="C7" s="22">
        <v>1.0</v>
      </c>
      <c r="D7" s="53"/>
      <c r="E7" s="144"/>
      <c r="F7" s="32"/>
    </row>
    <row r="8" ht="15.75" customHeight="1">
      <c r="A8" s="17" t="s">
        <v>17</v>
      </c>
      <c r="B8" s="18" t="s">
        <v>10</v>
      </c>
      <c r="C8" s="22">
        <v>4.0</v>
      </c>
      <c r="D8" s="52" t="s">
        <v>2610</v>
      </c>
      <c r="E8" s="144"/>
      <c r="F8" s="32"/>
    </row>
    <row r="9" ht="15.75" customHeight="1">
      <c r="A9" s="17"/>
      <c r="B9" s="18" t="s">
        <v>13</v>
      </c>
      <c r="C9" s="22">
        <v>2.0</v>
      </c>
      <c r="D9" s="52" t="s">
        <v>2611</v>
      </c>
      <c r="E9" s="144"/>
      <c r="F9" s="32"/>
    </row>
    <row r="10" ht="15.75" customHeight="1">
      <c r="A10" s="17"/>
      <c r="B10" s="18" t="s">
        <v>15</v>
      </c>
      <c r="C10" s="22">
        <v>1.0</v>
      </c>
      <c r="D10" s="53"/>
      <c r="E10" s="144"/>
      <c r="F10" s="32"/>
    </row>
    <row r="11" ht="38.25" customHeight="1">
      <c r="A11" s="17" t="s">
        <v>21</v>
      </c>
      <c r="B11" s="18" t="s">
        <v>10</v>
      </c>
      <c r="C11" s="22">
        <v>1.0</v>
      </c>
      <c r="D11" s="53"/>
      <c r="E11" s="144"/>
      <c r="F11" s="32"/>
    </row>
    <row r="12" ht="15.75" customHeight="1">
      <c r="A12" s="17"/>
      <c r="B12" s="18" t="s">
        <v>13</v>
      </c>
      <c r="C12" s="22">
        <v>1.0</v>
      </c>
      <c r="D12" s="53"/>
      <c r="E12" s="144"/>
      <c r="F12" s="32"/>
    </row>
    <row r="13" ht="15.75" customHeight="1">
      <c r="A13" s="17"/>
      <c r="B13" s="18" t="s">
        <v>15</v>
      </c>
      <c r="C13" s="22">
        <v>1.0</v>
      </c>
      <c r="D13" s="53"/>
      <c r="E13" s="144"/>
      <c r="F13" s="32"/>
    </row>
    <row r="14" ht="25.5" customHeight="1">
      <c r="A14" s="17" t="s">
        <v>25</v>
      </c>
      <c r="B14" s="18" t="s">
        <v>10</v>
      </c>
      <c r="C14" s="22">
        <v>1.0</v>
      </c>
      <c r="D14" s="53"/>
      <c r="E14" s="144"/>
      <c r="F14" s="32"/>
    </row>
    <row r="15" ht="15.75" customHeight="1">
      <c r="A15" s="17"/>
      <c r="B15" s="18" t="s">
        <v>13</v>
      </c>
      <c r="C15" s="22">
        <v>1.0</v>
      </c>
      <c r="D15" s="53"/>
      <c r="E15" s="144"/>
      <c r="F15" s="32"/>
    </row>
    <row r="16" ht="15.75" customHeight="1">
      <c r="A16" s="17"/>
      <c r="B16" s="18" t="s">
        <v>15</v>
      </c>
      <c r="C16" s="22">
        <v>1.0</v>
      </c>
      <c r="D16" s="53"/>
      <c r="E16" s="144"/>
      <c r="F16" s="32"/>
    </row>
    <row r="17" ht="15.75" customHeight="1">
      <c r="A17" s="17" t="s">
        <v>27</v>
      </c>
      <c r="B17" s="18" t="s">
        <v>10</v>
      </c>
      <c r="C17" s="22">
        <v>1.0</v>
      </c>
      <c r="D17" s="53"/>
      <c r="E17" s="144"/>
      <c r="F17" s="32"/>
    </row>
    <row r="18" ht="15.75" customHeight="1">
      <c r="A18" s="17"/>
      <c r="B18" s="18" t="s">
        <v>13</v>
      </c>
      <c r="C18" s="22">
        <v>1.0</v>
      </c>
      <c r="D18" s="528"/>
      <c r="E18" s="144"/>
      <c r="F18" s="32"/>
    </row>
    <row r="19" ht="15.75" customHeight="1">
      <c r="A19" s="17"/>
      <c r="B19" s="18" t="s">
        <v>15</v>
      </c>
      <c r="C19" s="22">
        <v>1.0</v>
      </c>
      <c r="D19" s="53"/>
      <c r="E19" s="144"/>
      <c r="F19" s="32"/>
    </row>
    <row r="20" ht="15.75" customHeight="1">
      <c r="A20" s="17" t="s">
        <v>29</v>
      </c>
      <c r="B20" s="18" t="s">
        <v>10</v>
      </c>
      <c r="C20" s="22">
        <v>1.0</v>
      </c>
      <c r="D20" s="52" t="s">
        <v>2612</v>
      </c>
      <c r="E20" s="144"/>
      <c r="F20" s="32"/>
    </row>
    <row r="21" ht="15.75" customHeight="1">
      <c r="A21" s="17"/>
      <c r="B21" s="18" t="s">
        <v>13</v>
      </c>
      <c r="C21" s="22">
        <v>1.0</v>
      </c>
      <c r="D21" s="53"/>
      <c r="E21" s="144"/>
      <c r="F21" s="32"/>
    </row>
    <row r="22" ht="15.75" customHeight="1">
      <c r="A22" s="17"/>
      <c r="B22" s="18" t="s">
        <v>15</v>
      </c>
      <c r="C22" s="22">
        <v>1.0</v>
      </c>
      <c r="D22" s="53"/>
      <c r="E22" s="144"/>
      <c r="F22" s="32"/>
    </row>
    <row r="23" ht="15.75" customHeight="1">
      <c r="A23" s="17" t="s">
        <v>31</v>
      </c>
      <c r="B23" s="18" t="s">
        <v>10</v>
      </c>
      <c r="C23" s="22">
        <v>1.0</v>
      </c>
      <c r="D23" s="53"/>
      <c r="E23" s="144"/>
      <c r="F23" s="32"/>
    </row>
    <row r="24" ht="15.75" customHeight="1">
      <c r="A24" s="17"/>
      <c r="B24" s="18" t="s">
        <v>13</v>
      </c>
      <c r="C24" s="22">
        <v>2.0</v>
      </c>
      <c r="D24" s="52" t="s">
        <v>2613</v>
      </c>
      <c r="E24" s="144"/>
      <c r="F24" s="32"/>
    </row>
    <row r="25" ht="15.75" customHeight="1">
      <c r="A25" s="17"/>
      <c r="B25" s="18" t="s">
        <v>15</v>
      </c>
      <c r="C25" s="22">
        <v>1.0</v>
      </c>
      <c r="D25" s="53"/>
      <c r="E25" s="144"/>
      <c r="F25" s="32"/>
    </row>
    <row r="26" ht="15.75" customHeight="1">
      <c r="A26" s="17" t="s">
        <v>35</v>
      </c>
      <c r="B26" s="18" t="s">
        <v>10</v>
      </c>
      <c r="C26" s="22">
        <v>1.0</v>
      </c>
      <c r="D26" s="53"/>
      <c r="E26" s="144"/>
      <c r="F26" s="32"/>
    </row>
    <row r="27" ht="15.75" customHeight="1">
      <c r="A27" s="17"/>
      <c r="B27" s="18" t="s">
        <v>13</v>
      </c>
      <c r="C27" s="22">
        <v>1.0</v>
      </c>
      <c r="D27" s="53"/>
      <c r="E27" s="144"/>
      <c r="F27" s="32"/>
    </row>
    <row r="28" ht="15.75" customHeight="1">
      <c r="A28" s="17"/>
      <c r="B28" s="18" t="s">
        <v>15</v>
      </c>
      <c r="C28" s="22">
        <v>1.0</v>
      </c>
      <c r="D28" s="53"/>
      <c r="E28" s="144"/>
      <c r="F28" s="32"/>
    </row>
    <row r="29" ht="15.75" customHeight="1">
      <c r="A29" s="17" t="s">
        <v>36</v>
      </c>
      <c r="B29" s="18" t="s">
        <v>10</v>
      </c>
      <c r="C29" s="22">
        <v>1.0</v>
      </c>
      <c r="D29" s="53"/>
      <c r="E29" s="144"/>
      <c r="F29" s="32"/>
    </row>
    <row r="30" ht="15.75" customHeight="1">
      <c r="A30" s="17"/>
      <c r="B30" s="18" t="s">
        <v>13</v>
      </c>
      <c r="C30" s="22">
        <v>1.0</v>
      </c>
      <c r="D30" s="53"/>
      <c r="E30" s="144"/>
      <c r="F30" s="32"/>
    </row>
    <row r="31" ht="15.75" customHeight="1">
      <c r="A31" s="17"/>
      <c r="B31" s="18" t="s">
        <v>15</v>
      </c>
      <c r="C31" s="22">
        <v>1.0</v>
      </c>
      <c r="D31" s="53"/>
      <c r="E31" s="144"/>
      <c r="F31" s="32"/>
    </row>
    <row r="32" ht="15.75" customHeight="1">
      <c r="A32" s="17" t="s">
        <v>37</v>
      </c>
      <c r="B32" s="18" t="s">
        <v>10</v>
      </c>
      <c r="C32" s="22">
        <v>1.0</v>
      </c>
      <c r="D32" s="53"/>
      <c r="E32" s="144"/>
      <c r="F32" s="32"/>
    </row>
    <row r="33" ht="15.75" customHeight="1">
      <c r="A33" s="17"/>
      <c r="B33" s="18" t="s">
        <v>13</v>
      </c>
      <c r="C33" s="22">
        <v>1.0</v>
      </c>
      <c r="D33" s="53"/>
      <c r="E33" s="144"/>
      <c r="F33" s="32"/>
    </row>
    <row r="34" ht="15.75" customHeight="1">
      <c r="A34" s="17"/>
      <c r="B34" s="18" t="s">
        <v>15</v>
      </c>
      <c r="C34" s="22">
        <v>1.0</v>
      </c>
      <c r="D34" s="53"/>
      <c r="E34" s="144"/>
      <c r="F34" s="32"/>
    </row>
    <row r="35" ht="15.75" customHeight="1">
      <c r="A35" s="17" t="s">
        <v>39</v>
      </c>
      <c r="B35" s="18" t="s">
        <v>10</v>
      </c>
      <c r="C35" s="22">
        <v>1.0</v>
      </c>
      <c r="D35" s="53"/>
      <c r="E35" s="144"/>
      <c r="F35" s="32"/>
    </row>
    <row r="36" ht="15.75" customHeight="1">
      <c r="A36" s="17"/>
      <c r="B36" s="18" t="s">
        <v>13</v>
      </c>
      <c r="C36" s="22">
        <v>1.0</v>
      </c>
      <c r="D36" s="53"/>
      <c r="E36" s="144"/>
      <c r="F36" s="32"/>
    </row>
    <row r="37" ht="15.75" customHeight="1">
      <c r="A37" s="17"/>
      <c r="B37" s="18" t="s">
        <v>15</v>
      </c>
      <c r="C37" s="22">
        <v>1.0</v>
      </c>
      <c r="D37" s="53"/>
      <c r="E37" s="144"/>
      <c r="F37" s="32"/>
    </row>
    <row r="38" ht="15.75" customHeight="1">
      <c r="A38" s="17" t="s">
        <v>42</v>
      </c>
      <c r="B38" s="18" t="s">
        <v>10</v>
      </c>
      <c r="C38" s="22">
        <v>1.0</v>
      </c>
      <c r="D38" s="53"/>
      <c r="E38" s="144"/>
      <c r="F38" s="32"/>
    </row>
    <row r="39" ht="15.75" customHeight="1">
      <c r="A39" s="17"/>
      <c r="B39" s="18" t="s">
        <v>13</v>
      </c>
      <c r="C39" s="22">
        <v>1.0</v>
      </c>
      <c r="D39" s="53"/>
      <c r="E39" s="144"/>
      <c r="F39" s="32"/>
    </row>
    <row r="40" ht="15.75" customHeight="1">
      <c r="A40" s="17"/>
      <c r="B40" s="18" t="s">
        <v>15</v>
      </c>
      <c r="C40" s="22">
        <v>1.0</v>
      </c>
      <c r="D40" s="53"/>
      <c r="E40" s="144"/>
      <c r="F40" s="32"/>
    </row>
    <row r="41" ht="15.75" customHeight="1">
      <c r="A41" s="17" t="s">
        <v>45</v>
      </c>
      <c r="B41" s="18" t="s">
        <v>10</v>
      </c>
      <c r="C41" s="22">
        <v>1.0</v>
      </c>
      <c r="D41" s="53"/>
      <c r="E41" s="144"/>
      <c r="F41" s="32"/>
    </row>
    <row r="42" ht="15.75" customHeight="1">
      <c r="A42" s="17"/>
      <c r="B42" s="18" t="s">
        <v>13</v>
      </c>
      <c r="C42" s="22">
        <v>1.0</v>
      </c>
      <c r="D42" s="53"/>
      <c r="E42" s="144"/>
      <c r="F42" s="32"/>
    </row>
    <row r="43" ht="15.75" customHeight="1">
      <c r="A43" s="17"/>
      <c r="B43" s="18" t="s">
        <v>15</v>
      </c>
      <c r="C43" s="22">
        <v>1.0</v>
      </c>
      <c r="D43" s="53"/>
      <c r="E43" s="144"/>
      <c r="F43" s="32"/>
    </row>
    <row r="44" ht="15.75" customHeight="1">
      <c r="A44" s="17" t="s">
        <v>47</v>
      </c>
      <c r="B44" s="18" t="s">
        <v>10</v>
      </c>
      <c r="C44" s="22">
        <v>1.0</v>
      </c>
      <c r="D44" s="53"/>
      <c r="E44" s="144"/>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22">
        <v>1.0</v>
      </c>
      <c r="D45" s="53"/>
      <c r="E45" s="144"/>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22">
        <v>1.0</v>
      </c>
      <c r="D46" s="53"/>
      <c r="E46" s="144"/>
      <c r="F46" s="32"/>
      <c r="G46" s="32"/>
      <c r="H46" s="32"/>
      <c r="I46" s="32"/>
      <c r="J46" s="32"/>
      <c r="K46" s="32"/>
      <c r="L46" s="32"/>
      <c r="M46" s="32"/>
      <c r="N46" s="32"/>
      <c r="O46" s="32"/>
      <c r="P46" s="32"/>
      <c r="Q46" s="32"/>
      <c r="R46" s="32"/>
      <c r="S46" s="32"/>
      <c r="T46" s="32"/>
      <c r="U46" s="32"/>
      <c r="V46" s="32"/>
      <c r="W46" s="32"/>
      <c r="X46" s="32"/>
      <c r="Y46" s="32"/>
      <c r="Z46" s="32"/>
    </row>
    <row r="47" ht="15.75" customHeight="1">
      <c r="A47" s="17" t="s">
        <v>69</v>
      </c>
      <c r="B47" s="18" t="s">
        <v>10</v>
      </c>
      <c r="C47" s="22">
        <v>1.0</v>
      </c>
      <c r="D47" s="53"/>
      <c r="E47" s="144"/>
      <c r="F47" s="32"/>
    </row>
    <row r="48" ht="15.75" customHeight="1">
      <c r="A48" s="17"/>
      <c r="B48" s="18" t="s">
        <v>13</v>
      </c>
      <c r="C48" s="22">
        <v>1.0</v>
      </c>
      <c r="D48" s="53"/>
      <c r="E48" s="144"/>
      <c r="F48" s="32"/>
    </row>
    <row r="49" ht="15.75" customHeight="1">
      <c r="A49" s="17"/>
      <c r="B49" s="18" t="s">
        <v>15</v>
      </c>
      <c r="C49" s="22">
        <v>1.0</v>
      </c>
      <c r="D49" s="53"/>
      <c r="E49" s="144"/>
      <c r="F49" s="32"/>
    </row>
  </sheetData>
  <drawing r:id="rId1"/>
</worksheet>
</file>

<file path=xl/worksheets/sheet18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22"/>
    <col customWidth="1" min="2" max="2" width="18.78"/>
    <col customWidth="1" min="3" max="3" width="5.11"/>
    <col customWidth="1" min="4" max="4" width="80.44"/>
    <col customWidth="1" min="5" max="5" width="18.78"/>
    <col customWidth="1" min="6" max="6" width="11.0"/>
  </cols>
  <sheetData>
    <row r="1" ht="15.75" customHeight="1">
      <c r="A1" s="232"/>
      <c r="B1" s="264"/>
      <c r="C1" s="265"/>
      <c r="D1" s="502"/>
      <c r="E1" s="141"/>
      <c r="F1" s="32"/>
    </row>
    <row r="2" ht="15.75" customHeight="1">
      <c r="A2" s="1" t="s">
        <v>0</v>
      </c>
      <c r="B2" s="63" t="s">
        <v>2614</v>
      </c>
      <c r="C2" s="8">
        <v>2.0</v>
      </c>
      <c r="D2" s="109" t="s">
        <v>2</v>
      </c>
      <c r="E2" s="143"/>
      <c r="F2" s="83"/>
    </row>
    <row r="3" ht="15.75" customHeight="1">
      <c r="A3" s="63"/>
      <c r="B3" s="66" t="s">
        <v>447</v>
      </c>
      <c r="C3" s="63"/>
      <c r="D3" s="109"/>
      <c r="E3" s="145"/>
      <c r="F3" s="83"/>
    </row>
    <row r="4" ht="15.75" customHeight="1">
      <c r="A4" s="67" t="s">
        <v>5</v>
      </c>
      <c r="B4" s="51" t="s">
        <v>6</v>
      </c>
      <c r="C4" s="19" t="s">
        <v>7</v>
      </c>
      <c r="D4" s="96" t="s">
        <v>757</v>
      </c>
      <c r="E4" s="145"/>
      <c r="F4" s="83"/>
    </row>
    <row r="5" ht="15.75" customHeight="1">
      <c r="A5" s="17" t="s">
        <v>9</v>
      </c>
      <c r="B5" s="18" t="s">
        <v>10</v>
      </c>
      <c r="C5" s="19">
        <v>3.0</v>
      </c>
      <c r="D5" s="102" t="s">
        <v>2615</v>
      </c>
      <c r="E5" s="144"/>
      <c r="F5" s="32"/>
    </row>
    <row r="6" ht="15.75" customHeight="1">
      <c r="A6" s="17"/>
      <c r="B6" s="18" t="s">
        <v>13</v>
      </c>
      <c r="C6" s="19">
        <v>2.0</v>
      </c>
      <c r="D6" s="41" t="s">
        <v>2616</v>
      </c>
      <c r="E6" s="144"/>
      <c r="F6" s="32"/>
    </row>
    <row r="7" ht="15.75" customHeight="1">
      <c r="A7" s="17"/>
      <c r="B7" s="18" t="s">
        <v>15</v>
      </c>
      <c r="C7" s="19">
        <v>1.0</v>
      </c>
      <c r="D7" s="55"/>
      <c r="E7" s="144"/>
      <c r="F7" s="32"/>
    </row>
    <row r="8" ht="15.75" customHeight="1">
      <c r="A8" s="17" t="s">
        <v>17</v>
      </c>
      <c r="B8" s="18" t="s">
        <v>10</v>
      </c>
      <c r="C8" s="22">
        <v>2.0</v>
      </c>
      <c r="D8" s="102" t="s">
        <v>2617</v>
      </c>
      <c r="E8" s="144"/>
      <c r="F8" s="32"/>
    </row>
    <row r="9" ht="15.75" customHeight="1">
      <c r="A9" s="17"/>
      <c r="B9" s="18" t="s">
        <v>13</v>
      </c>
      <c r="C9" s="54">
        <v>3.0</v>
      </c>
      <c r="D9" s="102" t="s">
        <v>2618</v>
      </c>
      <c r="E9" s="144"/>
      <c r="F9" s="32"/>
    </row>
    <row r="10" ht="15.75" customHeight="1">
      <c r="A10" s="17"/>
      <c r="B10" s="18" t="s">
        <v>15</v>
      </c>
      <c r="C10" s="19">
        <v>1.0</v>
      </c>
      <c r="D10" s="55"/>
      <c r="E10" s="144"/>
      <c r="F10" s="32"/>
    </row>
    <row r="11" ht="38.25" customHeight="1">
      <c r="A11" s="17" t="s">
        <v>21</v>
      </c>
      <c r="B11" s="18" t="s">
        <v>10</v>
      </c>
      <c r="C11" s="19">
        <v>1.0</v>
      </c>
      <c r="D11" s="55"/>
      <c r="E11" s="144"/>
      <c r="F11" s="32"/>
    </row>
    <row r="12" ht="15.75" customHeight="1">
      <c r="A12" s="17"/>
      <c r="B12" s="18" t="s">
        <v>13</v>
      </c>
      <c r="C12" s="19">
        <v>1.0</v>
      </c>
      <c r="D12" s="55"/>
      <c r="E12" s="144"/>
      <c r="F12" s="32"/>
    </row>
    <row r="13" ht="15.75" customHeight="1">
      <c r="A13" s="17"/>
      <c r="B13" s="18" t="s">
        <v>15</v>
      </c>
      <c r="C13" s="19">
        <v>1.0</v>
      </c>
      <c r="D13" s="55"/>
      <c r="E13" s="144"/>
      <c r="F13" s="32"/>
    </row>
    <row r="14" ht="25.5" customHeight="1">
      <c r="A14" s="17" t="s">
        <v>25</v>
      </c>
      <c r="B14" s="18" t="s">
        <v>10</v>
      </c>
      <c r="C14" s="19">
        <v>1.0</v>
      </c>
      <c r="D14" s="489"/>
      <c r="E14" s="144"/>
      <c r="F14" s="32"/>
    </row>
    <row r="15" ht="15.75" customHeight="1">
      <c r="A15" s="17"/>
      <c r="B15" s="18" t="s">
        <v>13</v>
      </c>
      <c r="C15" s="19">
        <v>1.0</v>
      </c>
      <c r="D15" s="55"/>
      <c r="E15" s="144"/>
      <c r="F15" s="32"/>
    </row>
    <row r="16" ht="15.75" customHeight="1">
      <c r="A16" s="17"/>
      <c r="B16" s="18" t="s">
        <v>15</v>
      </c>
      <c r="C16" s="19">
        <v>1.0</v>
      </c>
      <c r="D16" s="55"/>
      <c r="E16" s="144"/>
      <c r="F16" s="32"/>
    </row>
    <row r="17" ht="15.75" customHeight="1">
      <c r="A17" s="17" t="s">
        <v>27</v>
      </c>
      <c r="B17" s="18" t="s">
        <v>10</v>
      </c>
      <c r="C17" s="19">
        <v>1.0</v>
      </c>
      <c r="D17" s="55"/>
      <c r="E17" s="144"/>
      <c r="F17" s="32"/>
    </row>
    <row r="18" ht="15.75" customHeight="1">
      <c r="A18" s="17"/>
      <c r="B18" s="18" t="s">
        <v>13</v>
      </c>
      <c r="C18" s="19">
        <v>1.0</v>
      </c>
      <c r="D18" s="41" t="s">
        <v>2619</v>
      </c>
      <c r="E18" s="144"/>
      <c r="F18" s="32"/>
    </row>
    <row r="19" ht="15.75" customHeight="1">
      <c r="A19" s="17"/>
      <c r="B19" s="18" t="s">
        <v>15</v>
      </c>
      <c r="C19" s="19">
        <v>1.0</v>
      </c>
      <c r="D19" s="55"/>
      <c r="E19" s="144"/>
      <c r="F19" s="32"/>
    </row>
    <row r="20" ht="15.75" customHeight="1">
      <c r="A20" s="17" t="s">
        <v>29</v>
      </c>
      <c r="B20" s="18" t="s">
        <v>10</v>
      </c>
      <c r="C20" s="22">
        <v>1.0</v>
      </c>
      <c r="D20" s="41" t="s">
        <v>2620</v>
      </c>
      <c r="E20" s="144"/>
      <c r="F20" s="32"/>
    </row>
    <row r="21" ht="15.75" customHeight="1">
      <c r="A21" s="17"/>
      <c r="B21" s="18" t="s">
        <v>13</v>
      </c>
      <c r="C21" s="19">
        <v>1.0</v>
      </c>
      <c r="D21" s="55"/>
      <c r="E21" s="144"/>
      <c r="F21" s="32"/>
    </row>
    <row r="22" ht="15.75" customHeight="1">
      <c r="A22" s="17"/>
      <c r="B22" s="18" t="s">
        <v>15</v>
      </c>
      <c r="C22" s="19">
        <v>1.0</v>
      </c>
      <c r="D22" s="55"/>
      <c r="E22" s="144"/>
      <c r="F22" s="32"/>
    </row>
    <row r="23" ht="15.75" customHeight="1">
      <c r="A23" s="17" t="s">
        <v>31</v>
      </c>
      <c r="B23" s="18" t="s">
        <v>10</v>
      </c>
      <c r="C23" s="19">
        <v>1.0</v>
      </c>
      <c r="D23" s="41"/>
      <c r="E23" s="144"/>
      <c r="F23" s="32"/>
    </row>
    <row r="24" ht="15.75" customHeight="1">
      <c r="A24" s="17"/>
      <c r="B24" s="18" t="s">
        <v>13</v>
      </c>
      <c r="C24" s="22">
        <v>2.0</v>
      </c>
      <c r="D24" s="41" t="s">
        <v>2621</v>
      </c>
      <c r="E24" s="144"/>
      <c r="F24" s="32"/>
    </row>
    <row r="25" ht="15.75" customHeight="1">
      <c r="A25" s="17"/>
      <c r="B25" s="18" t="s">
        <v>15</v>
      </c>
      <c r="C25" s="19">
        <v>1.0</v>
      </c>
      <c r="D25" s="44"/>
      <c r="E25" s="144"/>
      <c r="F25" s="32"/>
    </row>
    <row r="26" ht="15.75" customHeight="1">
      <c r="A26" s="17" t="s">
        <v>35</v>
      </c>
      <c r="B26" s="18" t="s">
        <v>10</v>
      </c>
      <c r="C26" s="19">
        <v>1.0</v>
      </c>
      <c r="D26" s="55"/>
      <c r="E26" s="144"/>
      <c r="F26" s="32"/>
    </row>
    <row r="27" ht="15.75" customHeight="1">
      <c r="A27" s="17"/>
      <c r="B27" s="18" t="s">
        <v>13</v>
      </c>
      <c r="C27" s="19">
        <v>1.0</v>
      </c>
      <c r="D27" s="55"/>
      <c r="E27" s="144"/>
      <c r="F27" s="32"/>
    </row>
    <row r="28" ht="15.75" customHeight="1">
      <c r="A28" s="17"/>
      <c r="B28" s="18" t="s">
        <v>15</v>
      </c>
      <c r="C28" s="19">
        <v>1.0</v>
      </c>
      <c r="D28" s="55"/>
      <c r="E28" s="144"/>
      <c r="F28" s="32"/>
    </row>
    <row r="29" ht="15.75" customHeight="1">
      <c r="A29" s="17" t="s">
        <v>36</v>
      </c>
      <c r="B29" s="18" t="s">
        <v>10</v>
      </c>
      <c r="C29" s="19">
        <v>1.0</v>
      </c>
      <c r="D29" s="55"/>
      <c r="E29" s="144"/>
      <c r="F29" s="32"/>
    </row>
    <row r="30" ht="15.75" customHeight="1">
      <c r="A30" s="17"/>
      <c r="B30" s="18" t="s">
        <v>13</v>
      </c>
      <c r="C30" s="19">
        <v>1.0</v>
      </c>
      <c r="D30" s="55"/>
      <c r="E30" s="144"/>
      <c r="F30" s="32"/>
    </row>
    <row r="31" ht="15.75" customHeight="1">
      <c r="A31" s="17"/>
      <c r="B31" s="18" t="s">
        <v>15</v>
      </c>
      <c r="C31" s="19">
        <v>1.0</v>
      </c>
      <c r="D31" s="55"/>
      <c r="E31" s="144"/>
      <c r="F31" s="32"/>
    </row>
    <row r="32" ht="15.75" customHeight="1">
      <c r="A32" s="17" t="s">
        <v>37</v>
      </c>
      <c r="B32" s="18" t="s">
        <v>10</v>
      </c>
      <c r="C32" s="19">
        <v>1.0</v>
      </c>
      <c r="D32" s="55"/>
      <c r="E32" s="144"/>
      <c r="F32" s="32"/>
    </row>
    <row r="33" ht="15.75" customHeight="1">
      <c r="A33" s="17"/>
      <c r="B33" s="18" t="s">
        <v>13</v>
      </c>
      <c r="C33" s="19">
        <v>1.0</v>
      </c>
      <c r="D33" s="55"/>
      <c r="E33" s="144"/>
      <c r="F33" s="32"/>
    </row>
    <row r="34" ht="15.75" customHeight="1">
      <c r="A34" s="17"/>
      <c r="B34" s="18" t="s">
        <v>15</v>
      </c>
      <c r="C34" s="19">
        <v>1.0</v>
      </c>
      <c r="D34" s="55"/>
      <c r="E34" s="144"/>
      <c r="F34" s="32"/>
    </row>
    <row r="35" ht="15.75" customHeight="1">
      <c r="A35" s="17" t="s">
        <v>39</v>
      </c>
      <c r="B35" s="18" t="s">
        <v>10</v>
      </c>
      <c r="C35" s="19">
        <v>1.0</v>
      </c>
      <c r="D35" s="102"/>
      <c r="E35" s="144"/>
      <c r="F35" s="32"/>
    </row>
    <row r="36" ht="15.75" customHeight="1">
      <c r="A36" s="17"/>
      <c r="B36" s="18" t="s">
        <v>13</v>
      </c>
      <c r="C36" s="19">
        <v>1.0</v>
      </c>
      <c r="D36" s="55"/>
      <c r="E36" s="144"/>
      <c r="F36" s="32"/>
    </row>
    <row r="37" ht="15.75" customHeight="1">
      <c r="A37" s="17"/>
      <c r="B37" s="18" t="s">
        <v>15</v>
      </c>
      <c r="C37" s="19">
        <v>1.0</v>
      </c>
      <c r="D37" s="41" t="s">
        <v>2622</v>
      </c>
      <c r="E37" s="144"/>
      <c r="F37" s="32"/>
    </row>
    <row r="38" ht="15.75" customHeight="1">
      <c r="A38" s="17" t="s">
        <v>42</v>
      </c>
      <c r="B38" s="18" t="s">
        <v>10</v>
      </c>
      <c r="C38" s="19">
        <v>1.0</v>
      </c>
      <c r="D38" s="55"/>
      <c r="E38" s="144"/>
      <c r="F38" s="32"/>
    </row>
    <row r="39" ht="15.75" customHeight="1">
      <c r="A39" s="17"/>
      <c r="B39" s="18" t="s">
        <v>13</v>
      </c>
      <c r="C39" s="19">
        <v>1.0</v>
      </c>
      <c r="D39" s="55"/>
      <c r="E39" s="144"/>
      <c r="F39" s="32"/>
    </row>
    <row r="40" ht="15.75" customHeight="1">
      <c r="A40" s="17"/>
      <c r="B40" s="18" t="s">
        <v>15</v>
      </c>
      <c r="C40" s="22">
        <v>1.0</v>
      </c>
      <c r="D40" s="102" t="s">
        <v>2623</v>
      </c>
      <c r="E40" s="144"/>
      <c r="F40" s="32"/>
    </row>
    <row r="41" ht="15.75" customHeight="1">
      <c r="A41" s="17" t="s">
        <v>45</v>
      </c>
      <c r="B41" s="18" t="s">
        <v>10</v>
      </c>
      <c r="C41" s="19">
        <v>1.0</v>
      </c>
      <c r="D41" s="55"/>
      <c r="E41" s="144"/>
      <c r="F41" s="32"/>
    </row>
    <row r="42" ht="15.75" customHeight="1">
      <c r="A42" s="17"/>
      <c r="B42" s="18" t="s">
        <v>13</v>
      </c>
      <c r="C42" s="19">
        <v>1.0</v>
      </c>
      <c r="D42" s="55"/>
      <c r="E42" s="144"/>
      <c r="F42" s="32"/>
    </row>
    <row r="43" ht="15.75" customHeight="1">
      <c r="A43" s="17"/>
      <c r="B43" s="18" t="s">
        <v>15</v>
      </c>
      <c r="C43" s="19">
        <v>1.0</v>
      </c>
      <c r="D43" s="41" t="s">
        <v>2623</v>
      </c>
      <c r="E43" s="144"/>
      <c r="F43" s="32"/>
    </row>
    <row r="44" ht="15.75" customHeight="1">
      <c r="A44" s="17" t="s">
        <v>47</v>
      </c>
      <c r="B44" s="18" t="s">
        <v>10</v>
      </c>
      <c r="C44" s="19">
        <v>1.0</v>
      </c>
      <c r="D44" s="55"/>
      <c r="E44" s="144"/>
      <c r="F44" s="32"/>
    </row>
    <row r="45" ht="15.75" customHeight="1">
      <c r="A45" s="17"/>
      <c r="B45" s="18" t="s">
        <v>13</v>
      </c>
      <c r="C45" s="19">
        <v>1.0</v>
      </c>
      <c r="D45" s="55"/>
      <c r="E45" s="144"/>
      <c r="F45" s="32"/>
    </row>
    <row r="46" ht="15.75" customHeight="1">
      <c r="A46" s="17"/>
      <c r="B46" s="18" t="s">
        <v>15</v>
      </c>
      <c r="C46" s="19">
        <v>1.0</v>
      </c>
      <c r="D46" s="55"/>
      <c r="E46" s="144"/>
      <c r="F46" s="32"/>
    </row>
    <row r="47" ht="15.75" customHeight="1">
      <c r="A47" s="66" t="s">
        <v>69</v>
      </c>
      <c r="B47" s="66" t="s">
        <v>10</v>
      </c>
      <c r="C47" s="19">
        <v>1.0</v>
      </c>
      <c r="D47" s="41" t="s">
        <v>2624</v>
      </c>
      <c r="E47" s="32"/>
      <c r="F47" s="32"/>
    </row>
    <row r="48" ht="15.75" customHeight="1">
      <c r="A48" s="10"/>
      <c r="B48" s="66" t="s">
        <v>13</v>
      </c>
      <c r="C48" s="19">
        <v>1.0</v>
      </c>
      <c r="D48" s="44"/>
      <c r="E48" s="32"/>
      <c r="F48" s="32"/>
    </row>
    <row r="49" ht="15.75" customHeight="1">
      <c r="A49" s="10"/>
      <c r="B49" s="66" t="s">
        <v>15</v>
      </c>
      <c r="C49" s="19">
        <v>1.0</v>
      </c>
      <c r="D49" s="44"/>
      <c r="E49" s="32"/>
      <c r="F49" s="32"/>
    </row>
    <row r="50" ht="15.75" customHeight="1">
      <c r="A50" s="32"/>
      <c r="B50" s="32"/>
      <c r="C50" s="32"/>
      <c r="D50" s="6"/>
      <c r="E50" s="32"/>
      <c r="F50" s="32"/>
    </row>
  </sheetData>
  <drawing r:id="rId1"/>
</worksheet>
</file>

<file path=xl/worksheets/sheet18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67"/>
    <col customWidth="1" min="2" max="2" width="18.78"/>
    <col customWidth="1" min="3" max="3" width="5.11"/>
    <col customWidth="1" min="4" max="4" width="75.44"/>
    <col customWidth="1" min="5" max="5" width="17.0"/>
    <col customWidth="1" min="6" max="6" width="11.0"/>
  </cols>
  <sheetData>
    <row r="1" ht="18.0" customHeight="1">
      <c r="A1" s="127"/>
      <c r="B1" s="41"/>
      <c r="C1" s="336"/>
      <c r="D1" s="65"/>
      <c r="E1" s="249"/>
      <c r="F1" s="250"/>
    </row>
    <row r="2" ht="10.5" customHeight="1">
      <c r="A2" s="1" t="s">
        <v>0</v>
      </c>
      <c r="B2" s="150" t="s">
        <v>2625</v>
      </c>
      <c r="C2" s="337">
        <v>4.0</v>
      </c>
      <c r="D2" s="109" t="s">
        <v>2</v>
      </c>
      <c r="E2" s="249"/>
      <c r="F2" s="250"/>
    </row>
    <row r="3" ht="15.75" customHeight="1">
      <c r="A3" s="55"/>
      <c r="B3" s="148" t="s">
        <v>2626</v>
      </c>
      <c r="C3" s="55"/>
      <c r="D3" s="114" t="s">
        <v>2627</v>
      </c>
      <c r="E3" s="252"/>
      <c r="F3" s="250"/>
    </row>
    <row r="4" ht="15.75" customHeight="1">
      <c r="A4" s="74" t="s">
        <v>5</v>
      </c>
      <c r="B4" s="75" t="s">
        <v>6</v>
      </c>
      <c r="C4" s="537" t="s">
        <v>7</v>
      </c>
      <c r="D4" s="65" t="s">
        <v>8</v>
      </c>
      <c r="E4" s="252"/>
      <c r="F4" s="250"/>
    </row>
    <row r="5" ht="15.75" customHeight="1">
      <c r="A5" s="17" t="s">
        <v>9</v>
      </c>
      <c r="B5" s="18" t="s">
        <v>10</v>
      </c>
      <c r="C5" s="124">
        <v>5.0</v>
      </c>
      <c r="D5" s="41" t="s">
        <v>2628</v>
      </c>
      <c r="E5" s="252"/>
      <c r="F5" s="250"/>
    </row>
    <row r="6" ht="15.75" customHeight="1">
      <c r="A6" s="17"/>
      <c r="B6" s="18" t="s">
        <v>13</v>
      </c>
      <c r="C6" s="124">
        <v>2.0</v>
      </c>
      <c r="D6" s="41" t="s">
        <v>2629</v>
      </c>
      <c r="E6" s="252"/>
      <c r="F6" s="250"/>
    </row>
    <row r="7" ht="15.75" customHeight="1">
      <c r="A7" s="17"/>
      <c r="B7" s="18" t="s">
        <v>15</v>
      </c>
      <c r="C7" s="124">
        <v>2.0</v>
      </c>
      <c r="D7" s="41" t="s">
        <v>2630</v>
      </c>
      <c r="E7" s="252"/>
      <c r="F7" s="250"/>
    </row>
    <row r="8" ht="15.75" customHeight="1">
      <c r="A8" s="17" t="s">
        <v>17</v>
      </c>
      <c r="B8" s="18" t="s">
        <v>10</v>
      </c>
      <c r="C8" s="124">
        <v>4.0</v>
      </c>
      <c r="D8" s="41" t="s">
        <v>2631</v>
      </c>
      <c r="E8" s="252"/>
      <c r="F8" s="250"/>
    </row>
    <row r="9" ht="15.75" customHeight="1">
      <c r="A9" s="17"/>
      <c r="B9" s="18" t="s">
        <v>13</v>
      </c>
      <c r="C9" s="155">
        <v>3.0</v>
      </c>
      <c r="D9" s="41" t="s">
        <v>2632</v>
      </c>
      <c r="E9" s="252"/>
      <c r="F9" s="250"/>
    </row>
    <row r="10" ht="15.75" customHeight="1">
      <c r="A10" s="17"/>
      <c r="B10" s="18" t="s">
        <v>15</v>
      </c>
      <c r="C10" s="124">
        <v>4.0</v>
      </c>
      <c r="D10" s="41" t="s">
        <v>2633</v>
      </c>
      <c r="E10" s="252"/>
      <c r="F10" s="250"/>
    </row>
    <row r="11" ht="38.25" customHeight="1">
      <c r="A11" s="17" t="s">
        <v>21</v>
      </c>
      <c r="B11" s="18" t="s">
        <v>10</v>
      </c>
      <c r="C11" s="124">
        <v>1.0</v>
      </c>
      <c r="D11" s="41" t="s">
        <v>2634</v>
      </c>
      <c r="E11" s="252"/>
      <c r="F11" s="250"/>
    </row>
    <row r="12" ht="15.75" customHeight="1">
      <c r="A12" s="17"/>
      <c r="B12" s="18" t="s">
        <v>13</v>
      </c>
      <c r="C12" s="124">
        <v>1.0</v>
      </c>
      <c r="D12" s="55"/>
      <c r="E12" s="252"/>
      <c r="F12" s="250"/>
    </row>
    <row r="13" ht="15.75" customHeight="1">
      <c r="A13" s="17"/>
      <c r="B13" s="18" t="s">
        <v>15</v>
      </c>
      <c r="C13" s="124">
        <v>1.0</v>
      </c>
      <c r="D13" s="55"/>
      <c r="E13" s="252"/>
      <c r="F13" s="250"/>
    </row>
    <row r="14" ht="25.5" customHeight="1">
      <c r="A14" s="17" t="s">
        <v>25</v>
      </c>
      <c r="B14" s="18" t="s">
        <v>10</v>
      </c>
      <c r="C14" s="124">
        <v>1.0</v>
      </c>
      <c r="D14" s="41" t="s">
        <v>2635</v>
      </c>
      <c r="E14" s="252"/>
      <c r="F14" s="250"/>
    </row>
    <row r="15" ht="15.75" customHeight="1">
      <c r="A15" s="17"/>
      <c r="B15" s="18" t="s">
        <v>13</v>
      </c>
      <c r="C15" s="124">
        <v>1.0</v>
      </c>
      <c r="D15" s="55"/>
      <c r="E15" s="252"/>
      <c r="F15" s="250"/>
    </row>
    <row r="16" ht="15.75" customHeight="1">
      <c r="A16" s="17"/>
      <c r="B16" s="18" t="s">
        <v>15</v>
      </c>
      <c r="C16" s="124">
        <v>2.0</v>
      </c>
      <c r="D16" s="41" t="s">
        <v>2636</v>
      </c>
      <c r="E16" s="252"/>
      <c r="F16" s="250"/>
    </row>
    <row r="17" ht="15.75" customHeight="1">
      <c r="A17" s="17" t="s">
        <v>27</v>
      </c>
      <c r="B17" s="18" t="s">
        <v>10</v>
      </c>
      <c r="C17" s="124">
        <v>1.0</v>
      </c>
      <c r="D17" s="41" t="s">
        <v>2637</v>
      </c>
      <c r="E17" s="252"/>
      <c r="F17" s="250"/>
    </row>
    <row r="18" ht="15.75" customHeight="1">
      <c r="A18" s="17"/>
      <c r="B18" s="18" t="s">
        <v>13</v>
      </c>
      <c r="C18" s="124">
        <v>3.0</v>
      </c>
      <c r="D18" s="41" t="s">
        <v>2638</v>
      </c>
      <c r="E18" s="252"/>
      <c r="F18" s="250"/>
    </row>
    <row r="19" ht="15.75" customHeight="1">
      <c r="A19" s="17"/>
      <c r="B19" s="18" t="s">
        <v>15</v>
      </c>
      <c r="C19" s="124">
        <v>1.0</v>
      </c>
      <c r="D19" s="41" t="s">
        <v>2639</v>
      </c>
      <c r="E19" s="252"/>
      <c r="F19" s="250"/>
    </row>
    <row r="20" ht="15.75" customHeight="1">
      <c r="A20" s="17" t="s">
        <v>29</v>
      </c>
      <c r="B20" s="18" t="s">
        <v>10</v>
      </c>
      <c r="C20" s="124">
        <v>3.0</v>
      </c>
      <c r="D20" s="55" t="s">
        <v>2640</v>
      </c>
      <c r="E20" s="252"/>
      <c r="F20" s="250"/>
    </row>
    <row r="21" ht="15.75" customHeight="1">
      <c r="A21" s="17"/>
      <c r="B21" s="18" t="s">
        <v>13</v>
      </c>
      <c r="C21" s="124">
        <v>1.0</v>
      </c>
      <c r="D21" s="55" t="s">
        <v>2641</v>
      </c>
      <c r="E21" s="252"/>
      <c r="F21" s="250"/>
    </row>
    <row r="22" ht="15.75" customHeight="1">
      <c r="A22" s="17"/>
      <c r="B22" s="18" t="s">
        <v>15</v>
      </c>
      <c r="C22" s="124">
        <v>1.0</v>
      </c>
      <c r="D22" s="55"/>
      <c r="E22" s="252"/>
      <c r="F22" s="250"/>
    </row>
    <row r="23" ht="15.75" customHeight="1">
      <c r="A23" s="17" t="s">
        <v>31</v>
      </c>
      <c r="B23" s="18" t="s">
        <v>10</v>
      </c>
      <c r="C23" s="124">
        <v>1.0</v>
      </c>
      <c r="D23" s="55"/>
      <c r="E23" s="252"/>
      <c r="F23" s="250"/>
    </row>
    <row r="24" ht="15.75" customHeight="1">
      <c r="A24" s="17"/>
      <c r="B24" s="18" t="s">
        <v>13</v>
      </c>
      <c r="C24" s="124">
        <v>4.0</v>
      </c>
      <c r="D24" s="41" t="s">
        <v>2642</v>
      </c>
      <c r="E24" s="252"/>
      <c r="F24" s="250"/>
    </row>
    <row r="25" ht="15.75" customHeight="1">
      <c r="A25" s="17"/>
      <c r="B25" s="18" t="s">
        <v>15</v>
      </c>
      <c r="C25" s="124">
        <v>3.0</v>
      </c>
      <c r="D25" s="41" t="s">
        <v>2643</v>
      </c>
      <c r="E25" s="252"/>
      <c r="F25" s="250"/>
    </row>
    <row r="26" ht="15.75" customHeight="1">
      <c r="A26" s="17" t="s">
        <v>35</v>
      </c>
      <c r="B26" s="18" t="s">
        <v>10</v>
      </c>
      <c r="C26" s="124">
        <v>1.0</v>
      </c>
      <c r="D26" s="55"/>
      <c r="E26" s="252"/>
      <c r="F26" s="250"/>
    </row>
    <row r="27" ht="15.75" customHeight="1">
      <c r="A27" s="17"/>
      <c r="B27" s="18" t="s">
        <v>13</v>
      </c>
      <c r="C27" s="124">
        <v>1.0</v>
      </c>
      <c r="D27" s="55"/>
      <c r="E27" s="252"/>
      <c r="F27" s="250"/>
    </row>
    <row r="28" ht="15.75" customHeight="1">
      <c r="A28" s="17"/>
      <c r="B28" s="18" t="s">
        <v>15</v>
      </c>
      <c r="C28" s="124">
        <v>1.0</v>
      </c>
      <c r="D28" s="55"/>
      <c r="E28" s="252"/>
      <c r="F28" s="250"/>
    </row>
    <row r="29" ht="15.75" customHeight="1">
      <c r="A29" s="17" t="s">
        <v>36</v>
      </c>
      <c r="B29" s="18" t="s">
        <v>10</v>
      </c>
      <c r="C29" s="124">
        <v>1.0</v>
      </c>
      <c r="D29" s="41" t="s">
        <v>2644</v>
      </c>
      <c r="E29" s="252"/>
      <c r="F29" s="250"/>
    </row>
    <row r="30" ht="15.75" customHeight="1">
      <c r="A30" s="17"/>
      <c r="B30" s="18" t="s">
        <v>13</v>
      </c>
      <c r="C30" s="124">
        <v>1.0</v>
      </c>
      <c r="D30" s="55"/>
      <c r="E30" s="252"/>
      <c r="F30" s="250"/>
    </row>
    <row r="31" ht="15.75" customHeight="1">
      <c r="A31" s="17"/>
      <c r="B31" s="18" t="s">
        <v>15</v>
      </c>
      <c r="C31" s="124">
        <v>1.0</v>
      </c>
      <c r="D31" s="55"/>
      <c r="E31" s="252"/>
      <c r="F31" s="250"/>
    </row>
    <row r="32" ht="15.75" customHeight="1">
      <c r="A32" s="17" t="s">
        <v>37</v>
      </c>
      <c r="B32" s="18" t="s">
        <v>10</v>
      </c>
      <c r="C32" s="124">
        <v>1.0</v>
      </c>
      <c r="D32" s="55"/>
      <c r="E32" s="252"/>
      <c r="F32" s="250"/>
    </row>
    <row r="33" ht="15.75" customHeight="1">
      <c r="A33" s="17"/>
      <c r="B33" s="18" t="s">
        <v>13</v>
      </c>
      <c r="C33" s="124">
        <v>1.0</v>
      </c>
      <c r="D33" s="55"/>
      <c r="E33" s="252"/>
      <c r="F33" s="250"/>
    </row>
    <row r="34" ht="15.75" customHeight="1">
      <c r="A34" s="17"/>
      <c r="B34" s="18" t="s">
        <v>15</v>
      </c>
      <c r="C34" s="124">
        <v>1.0</v>
      </c>
      <c r="D34" s="55"/>
      <c r="E34" s="252"/>
      <c r="F34" s="250"/>
    </row>
    <row r="35" ht="15.75" customHeight="1">
      <c r="A35" s="17" t="s">
        <v>39</v>
      </c>
      <c r="B35" s="18" t="s">
        <v>10</v>
      </c>
      <c r="C35" s="124">
        <v>1.0</v>
      </c>
      <c r="D35" s="41" t="s">
        <v>2645</v>
      </c>
      <c r="E35" s="252"/>
      <c r="F35" s="250"/>
    </row>
    <row r="36" ht="15.75" customHeight="1">
      <c r="A36" s="17"/>
      <c r="B36" s="18" t="s">
        <v>13</v>
      </c>
      <c r="C36" s="124">
        <v>1.0</v>
      </c>
      <c r="D36" s="55"/>
      <c r="E36" s="252"/>
      <c r="F36" s="250"/>
    </row>
    <row r="37" ht="15.75" customHeight="1">
      <c r="A37" s="17"/>
      <c r="B37" s="18" t="s">
        <v>15</v>
      </c>
      <c r="C37" s="124">
        <v>2.0</v>
      </c>
      <c r="D37" s="41" t="s">
        <v>2646</v>
      </c>
      <c r="E37" s="252"/>
      <c r="F37" s="250"/>
    </row>
    <row r="38" ht="15.75" customHeight="1">
      <c r="A38" s="17" t="s">
        <v>42</v>
      </c>
      <c r="B38" s="18" t="s">
        <v>10</v>
      </c>
      <c r="C38" s="124">
        <v>1.0</v>
      </c>
      <c r="D38" s="41" t="s">
        <v>2647</v>
      </c>
      <c r="E38" s="252"/>
      <c r="F38" s="250"/>
    </row>
    <row r="39" ht="15.75" customHeight="1">
      <c r="A39" s="17"/>
      <c r="B39" s="18" t="s">
        <v>13</v>
      </c>
      <c r="C39" s="124">
        <v>1.0</v>
      </c>
      <c r="D39" s="55"/>
      <c r="E39" s="252"/>
      <c r="F39" s="250"/>
    </row>
    <row r="40" ht="15.75" customHeight="1">
      <c r="A40" s="17"/>
      <c r="B40" s="18" t="s">
        <v>15</v>
      </c>
      <c r="C40" s="124">
        <v>3.0</v>
      </c>
      <c r="D40" s="41" t="s">
        <v>2648</v>
      </c>
      <c r="E40" s="252"/>
      <c r="F40" s="250"/>
    </row>
    <row r="41" ht="15.75" customHeight="1">
      <c r="A41" s="17" t="s">
        <v>45</v>
      </c>
      <c r="B41" s="18" t="s">
        <v>10</v>
      </c>
      <c r="C41" s="124">
        <v>1.0</v>
      </c>
      <c r="D41" s="41" t="s">
        <v>2649</v>
      </c>
      <c r="E41" s="252"/>
      <c r="F41" s="250"/>
    </row>
    <row r="42" ht="15.75" customHeight="1">
      <c r="A42" s="17"/>
      <c r="B42" s="18" t="s">
        <v>13</v>
      </c>
      <c r="C42" s="124">
        <v>1.0</v>
      </c>
      <c r="D42" s="55"/>
      <c r="E42" s="252"/>
      <c r="F42" s="250"/>
    </row>
    <row r="43" ht="15.75" customHeight="1">
      <c r="A43" s="17"/>
      <c r="B43" s="18" t="s">
        <v>15</v>
      </c>
      <c r="C43" s="124">
        <v>4.0</v>
      </c>
      <c r="D43" s="41" t="s">
        <v>2650</v>
      </c>
      <c r="E43" s="252" t="s">
        <v>2651</v>
      </c>
      <c r="F43" s="250"/>
    </row>
    <row r="44" ht="15.75" customHeight="1">
      <c r="A44" s="17" t="s">
        <v>47</v>
      </c>
      <c r="B44" s="18" t="s">
        <v>10</v>
      </c>
      <c r="C44" s="156">
        <v>1.0</v>
      </c>
      <c r="D44" s="55"/>
      <c r="E44" s="252"/>
      <c r="F44" s="250"/>
    </row>
    <row r="45" ht="15.75" customHeight="1">
      <c r="A45" s="17"/>
      <c r="B45" s="18" t="s">
        <v>13</v>
      </c>
      <c r="C45" s="156">
        <v>1.0</v>
      </c>
      <c r="D45" s="55"/>
      <c r="E45" s="252"/>
      <c r="F45" s="250"/>
    </row>
    <row r="46" ht="15.75" customHeight="1">
      <c r="A46" s="17"/>
      <c r="B46" s="18" t="s">
        <v>15</v>
      </c>
      <c r="C46" s="156">
        <v>1.0</v>
      </c>
      <c r="D46" s="55"/>
      <c r="E46" s="252"/>
      <c r="F46" s="250"/>
    </row>
    <row r="47" ht="15.75" customHeight="1">
      <c r="A47" s="34" t="s">
        <v>69</v>
      </c>
      <c r="B47" s="18" t="s">
        <v>10</v>
      </c>
      <c r="C47" s="156">
        <v>1.0</v>
      </c>
      <c r="D47" s="41" t="s">
        <v>2652</v>
      </c>
      <c r="E47" s="252"/>
      <c r="F47" s="250"/>
    </row>
    <row r="48" ht="15.75" customHeight="1">
      <c r="A48" s="17"/>
      <c r="B48" s="18" t="s">
        <v>13</v>
      </c>
      <c r="C48" s="156">
        <v>1.0</v>
      </c>
      <c r="D48" s="55"/>
      <c r="E48" s="252"/>
      <c r="F48" s="250"/>
    </row>
    <row r="49" ht="15.75" customHeight="1">
      <c r="A49" s="17"/>
      <c r="B49" s="18" t="s">
        <v>15</v>
      </c>
      <c r="C49" s="156">
        <v>1.0</v>
      </c>
      <c r="D49" s="55"/>
      <c r="E49" s="252"/>
      <c r="F49" s="250"/>
    </row>
  </sheetData>
  <drawing r:id="rId1"/>
</worksheet>
</file>

<file path=xl/worksheets/sheet18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89.67"/>
    <col customWidth="1" min="5" max="5" width="18.78"/>
    <col customWidth="1" min="6" max="6" width="11.0"/>
    <col customWidth="1" min="7" max="26" width="13.44"/>
  </cols>
  <sheetData>
    <row r="1" ht="15.75" customHeight="1">
      <c r="A1" s="112"/>
      <c r="B1" s="538"/>
      <c r="C1" s="8"/>
      <c r="D1" s="148"/>
      <c r="E1" s="141"/>
      <c r="F1" s="32"/>
    </row>
    <row r="2" ht="15.75" customHeight="1">
      <c r="A2" s="1" t="s">
        <v>0</v>
      </c>
      <c r="B2" s="63" t="s">
        <v>2653</v>
      </c>
      <c r="C2" s="8" t="s">
        <v>59</v>
      </c>
      <c r="D2" s="109" t="s">
        <v>2</v>
      </c>
      <c r="E2" s="141"/>
      <c r="F2" s="32"/>
    </row>
    <row r="3" ht="15.75" customHeight="1">
      <c r="A3" s="63"/>
      <c r="B3" s="66" t="s">
        <v>1941</v>
      </c>
      <c r="C3" s="63"/>
      <c r="D3" s="109"/>
      <c r="E3" s="144"/>
      <c r="F3" s="32"/>
    </row>
    <row r="4" ht="15.75" customHeight="1">
      <c r="A4" s="67" t="s">
        <v>5</v>
      </c>
      <c r="B4" s="51" t="s">
        <v>6</v>
      </c>
      <c r="C4" s="19" t="s">
        <v>7</v>
      </c>
      <c r="D4" s="96" t="s">
        <v>757</v>
      </c>
      <c r="E4" s="144"/>
      <c r="F4" s="32"/>
    </row>
    <row r="5" ht="15.75" customHeight="1">
      <c r="A5" s="17" t="s">
        <v>9</v>
      </c>
      <c r="B5" s="18" t="s">
        <v>10</v>
      </c>
      <c r="C5" s="22" t="s">
        <v>580</v>
      </c>
      <c r="D5" s="102" t="s">
        <v>2654</v>
      </c>
      <c r="E5" s="144"/>
      <c r="F5" s="32"/>
    </row>
    <row r="6" ht="15.75" customHeight="1">
      <c r="A6" s="17"/>
      <c r="B6" s="18" t="s">
        <v>13</v>
      </c>
      <c r="C6" s="22">
        <v>2.0</v>
      </c>
      <c r="D6" s="57" t="s">
        <v>2655</v>
      </c>
      <c r="E6" s="144"/>
      <c r="F6" s="32"/>
    </row>
    <row r="7" ht="15.75" customHeight="1">
      <c r="A7" s="17"/>
      <c r="B7" s="18" t="s">
        <v>15</v>
      </c>
      <c r="C7" s="22">
        <v>1.0</v>
      </c>
      <c r="D7" s="270"/>
      <c r="E7" s="144"/>
      <c r="F7" s="32"/>
    </row>
    <row r="8" ht="15.75" customHeight="1">
      <c r="A8" s="17" t="s">
        <v>17</v>
      </c>
      <c r="B8" s="18" t="s">
        <v>10</v>
      </c>
      <c r="C8" s="22" t="s">
        <v>59</v>
      </c>
      <c r="D8" s="102" t="s">
        <v>2656</v>
      </c>
      <c r="E8" s="144"/>
      <c r="F8" s="32"/>
    </row>
    <row r="9" ht="15.75" customHeight="1">
      <c r="A9" s="17"/>
      <c r="B9" s="18" t="s">
        <v>13</v>
      </c>
      <c r="C9" s="22">
        <v>1.0</v>
      </c>
      <c r="D9" s="539" t="s">
        <v>2657</v>
      </c>
      <c r="E9" s="144"/>
      <c r="F9" s="32"/>
    </row>
    <row r="10" ht="15.75" customHeight="1">
      <c r="A10" s="17"/>
      <c r="B10" s="18" t="s">
        <v>15</v>
      </c>
      <c r="C10" s="22">
        <v>1.0</v>
      </c>
      <c r="D10" s="270"/>
      <c r="E10" s="144"/>
      <c r="F10" s="32"/>
    </row>
    <row r="11" ht="38.25" customHeight="1">
      <c r="A11" s="17" t="s">
        <v>21</v>
      </c>
      <c r="B11" s="18" t="s">
        <v>10</v>
      </c>
      <c r="C11" s="22">
        <v>1.0</v>
      </c>
      <c r="D11" s="270"/>
      <c r="E11" s="144"/>
      <c r="F11" s="32"/>
    </row>
    <row r="12" ht="15.75" customHeight="1">
      <c r="A12" s="17"/>
      <c r="B12" s="18" t="s">
        <v>13</v>
      </c>
      <c r="C12" s="22">
        <v>1.0</v>
      </c>
      <c r="D12" s="270"/>
      <c r="E12" s="144"/>
      <c r="F12" s="32"/>
    </row>
    <row r="13" ht="15.75" customHeight="1">
      <c r="A13" s="17"/>
      <c r="B13" s="18" t="s">
        <v>15</v>
      </c>
      <c r="C13" s="22">
        <v>1.0</v>
      </c>
      <c r="D13" s="270"/>
      <c r="E13" s="144"/>
      <c r="F13" s="32"/>
    </row>
    <row r="14" ht="25.5" customHeight="1">
      <c r="A14" s="17" t="s">
        <v>25</v>
      </c>
      <c r="B14" s="18" t="s">
        <v>10</v>
      </c>
      <c r="C14" s="22">
        <v>1.0</v>
      </c>
      <c r="D14" s="102" t="s">
        <v>2658</v>
      </c>
      <c r="E14" s="144"/>
      <c r="F14" s="32"/>
    </row>
    <row r="15" ht="15.75" customHeight="1">
      <c r="A15" s="17"/>
      <c r="B15" s="18" t="s">
        <v>13</v>
      </c>
      <c r="C15" s="22">
        <v>1.0</v>
      </c>
      <c r="D15" s="270"/>
      <c r="E15" s="144"/>
      <c r="F15" s="32"/>
    </row>
    <row r="16" ht="15.75" customHeight="1">
      <c r="A16" s="17"/>
      <c r="B16" s="18" t="s">
        <v>15</v>
      </c>
      <c r="C16" s="22">
        <v>1.0</v>
      </c>
      <c r="D16" s="270"/>
      <c r="E16" s="144"/>
      <c r="F16" s="32"/>
    </row>
    <row r="17" ht="15.75" customHeight="1">
      <c r="A17" s="17" t="s">
        <v>27</v>
      </c>
      <c r="B17" s="18" t="s">
        <v>10</v>
      </c>
      <c r="C17" s="22">
        <v>1.0</v>
      </c>
      <c r="D17" s="270"/>
      <c r="E17" s="144"/>
      <c r="F17" s="32"/>
    </row>
    <row r="18" ht="15.75" customHeight="1">
      <c r="A18" s="17"/>
      <c r="B18" s="18" t="s">
        <v>13</v>
      </c>
      <c r="C18" s="22">
        <v>1.0</v>
      </c>
      <c r="D18" s="270"/>
      <c r="E18" s="144"/>
      <c r="F18" s="32"/>
    </row>
    <row r="19" ht="15.75" customHeight="1">
      <c r="A19" s="17"/>
      <c r="B19" s="18" t="s">
        <v>15</v>
      </c>
      <c r="C19" s="22">
        <v>1.0</v>
      </c>
      <c r="D19" s="270"/>
      <c r="E19" s="144"/>
      <c r="F19" s="32"/>
    </row>
    <row r="20" ht="15.75" customHeight="1">
      <c r="A20" s="17" t="s">
        <v>29</v>
      </c>
      <c r="B20" s="18" t="s">
        <v>10</v>
      </c>
      <c r="C20" s="22">
        <v>1.0</v>
      </c>
      <c r="D20" s="270"/>
      <c r="E20" s="144"/>
      <c r="F20" s="32"/>
    </row>
    <row r="21" ht="15.75" customHeight="1">
      <c r="A21" s="17"/>
      <c r="B21" s="18" t="s">
        <v>13</v>
      </c>
      <c r="C21" s="22">
        <v>1.0</v>
      </c>
      <c r="D21" s="270"/>
      <c r="E21" s="144"/>
      <c r="F21" s="32"/>
    </row>
    <row r="22" ht="15.75" customHeight="1">
      <c r="A22" s="17"/>
      <c r="B22" s="18" t="s">
        <v>15</v>
      </c>
      <c r="C22" s="22">
        <v>1.0</v>
      </c>
      <c r="D22" s="270"/>
      <c r="E22" s="144"/>
      <c r="F22" s="32"/>
    </row>
    <row r="23" ht="15.75" customHeight="1">
      <c r="A23" s="17" t="s">
        <v>31</v>
      </c>
      <c r="B23" s="18" t="s">
        <v>10</v>
      </c>
      <c r="C23" s="22">
        <v>1.0</v>
      </c>
      <c r="D23" s="270"/>
      <c r="E23" s="144"/>
      <c r="F23" s="32"/>
    </row>
    <row r="24" ht="15.75" customHeight="1">
      <c r="A24" s="17"/>
      <c r="B24" s="18" t="s">
        <v>13</v>
      </c>
      <c r="C24" s="22">
        <v>2.0</v>
      </c>
      <c r="D24" s="214" t="s">
        <v>2659</v>
      </c>
      <c r="E24" s="144"/>
      <c r="F24" s="32"/>
    </row>
    <row r="25" ht="15.75" customHeight="1">
      <c r="A25" s="17"/>
      <c r="B25" s="18" t="s">
        <v>15</v>
      </c>
      <c r="C25" s="22">
        <v>1.0</v>
      </c>
      <c r="D25" s="270"/>
      <c r="E25" s="144"/>
      <c r="F25" s="32"/>
    </row>
    <row r="26" ht="15.75" customHeight="1">
      <c r="A26" s="17" t="s">
        <v>35</v>
      </c>
      <c r="B26" s="18" t="s">
        <v>10</v>
      </c>
      <c r="C26" s="22">
        <v>1.0</v>
      </c>
      <c r="D26" s="270"/>
      <c r="E26" s="144"/>
      <c r="F26" s="32"/>
    </row>
    <row r="27" ht="15.75" customHeight="1">
      <c r="A27" s="17"/>
      <c r="B27" s="18" t="s">
        <v>13</v>
      </c>
      <c r="C27" s="22">
        <v>1.0</v>
      </c>
      <c r="D27" s="270"/>
      <c r="E27" s="144"/>
      <c r="F27" s="32"/>
    </row>
    <row r="28" ht="15.75" customHeight="1">
      <c r="A28" s="17"/>
      <c r="B28" s="18" t="s">
        <v>15</v>
      </c>
      <c r="C28" s="22">
        <v>1.0</v>
      </c>
      <c r="D28" s="270"/>
      <c r="E28" s="144"/>
      <c r="F28" s="32"/>
    </row>
    <row r="29" ht="15.75" customHeight="1">
      <c r="A29" s="17" t="s">
        <v>36</v>
      </c>
      <c r="B29" s="18" t="s">
        <v>10</v>
      </c>
      <c r="C29" s="22">
        <v>1.0</v>
      </c>
      <c r="D29" s="270"/>
      <c r="E29" s="144"/>
      <c r="F29" s="32"/>
    </row>
    <row r="30" ht="15.75" customHeight="1">
      <c r="A30" s="17"/>
      <c r="B30" s="18" t="s">
        <v>13</v>
      </c>
      <c r="C30" s="22">
        <v>1.0</v>
      </c>
      <c r="D30" s="270"/>
      <c r="E30" s="144"/>
      <c r="F30" s="32"/>
    </row>
    <row r="31" ht="15.75" customHeight="1">
      <c r="A31" s="17"/>
      <c r="B31" s="18" t="s">
        <v>15</v>
      </c>
      <c r="C31" s="22">
        <v>1.0</v>
      </c>
      <c r="D31" s="270"/>
      <c r="E31" s="144"/>
      <c r="F31" s="32"/>
    </row>
    <row r="32" ht="15.75" customHeight="1">
      <c r="A32" s="17" t="s">
        <v>37</v>
      </c>
      <c r="B32" s="18" t="s">
        <v>10</v>
      </c>
      <c r="C32" s="22">
        <v>1.0</v>
      </c>
      <c r="D32" s="270"/>
      <c r="E32" s="144"/>
      <c r="F32" s="32"/>
    </row>
    <row r="33" ht="15.75" customHeight="1">
      <c r="A33" s="17"/>
      <c r="B33" s="18" t="s">
        <v>13</v>
      </c>
      <c r="C33" s="22">
        <v>1.0</v>
      </c>
      <c r="D33" s="270"/>
      <c r="E33" s="144"/>
      <c r="F33" s="32"/>
    </row>
    <row r="34" ht="15.75" customHeight="1">
      <c r="A34" s="17"/>
      <c r="B34" s="18" t="s">
        <v>15</v>
      </c>
      <c r="C34" s="22">
        <v>1.0</v>
      </c>
      <c r="D34" s="270"/>
      <c r="E34" s="144"/>
      <c r="F34" s="32"/>
    </row>
    <row r="35" ht="15.75" customHeight="1">
      <c r="A35" s="17" t="s">
        <v>39</v>
      </c>
      <c r="B35" s="18" t="s">
        <v>10</v>
      </c>
      <c r="C35" s="22">
        <v>1.0</v>
      </c>
      <c r="D35" s="121"/>
      <c r="E35" s="144"/>
      <c r="F35" s="32"/>
    </row>
    <row r="36" ht="15.75" customHeight="1">
      <c r="A36" s="17"/>
      <c r="B36" s="18" t="s">
        <v>13</v>
      </c>
      <c r="C36" s="22">
        <v>1.0</v>
      </c>
      <c r="D36" s="270"/>
      <c r="E36" s="144"/>
      <c r="F36" s="32"/>
    </row>
    <row r="37" ht="15.75" customHeight="1">
      <c r="A37" s="17"/>
      <c r="B37" s="18" t="s">
        <v>15</v>
      </c>
      <c r="C37" s="22">
        <v>1.0</v>
      </c>
      <c r="D37" s="270"/>
      <c r="E37" s="144"/>
      <c r="F37" s="32"/>
    </row>
    <row r="38" ht="15.75" customHeight="1">
      <c r="A38" s="17" t="s">
        <v>42</v>
      </c>
      <c r="B38" s="18" t="s">
        <v>10</v>
      </c>
      <c r="C38" s="22">
        <v>1.0</v>
      </c>
      <c r="D38" s="270"/>
      <c r="E38" s="144"/>
      <c r="F38" s="32"/>
    </row>
    <row r="39" ht="15.75" customHeight="1">
      <c r="A39" s="17"/>
      <c r="B39" s="18" t="s">
        <v>13</v>
      </c>
      <c r="C39" s="22">
        <v>1.0</v>
      </c>
      <c r="D39" s="270"/>
      <c r="E39" s="144"/>
      <c r="F39" s="32"/>
    </row>
    <row r="40" ht="15.75" customHeight="1">
      <c r="A40" s="17"/>
      <c r="B40" s="18" t="s">
        <v>15</v>
      </c>
      <c r="C40" s="22">
        <v>1.0</v>
      </c>
      <c r="D40" s="270"/>
      <c r="E40" s="144"/>
      <c r="F40" s="32"/>
    </row>
    <row r="41" ht="15.75" customHeight="1">
      <c r="A41" s="17" t="s">
        <v>45</v>
      </c>
      <c r="B41" s="18" t="s">
        <v>10</v>
      </c>
      <c r="C41" s="22">
        <v>1.0</v>
      </c>
      <c r="E41" s="144"/>
      <c r="F41" s="32"/>
    </row>
    <row r="42" ht="15.75" customHeight="1">
      <c r="A42" s="17"/>
      <c r="B42" s="18" t="s">
        <v>13</v>
      </c>
      <c r="C42" s="22">
        <v>1.0</v>
      </c>
      <c r="D42" s="150"/>
      <c r="E42" s="144"/>
      <c r="F42" s="32"/>
    </row>
    <row r="43" ht="15.75" customHeight="1">
      <c r="A43" s="17"/>
      <c r="B43" s="18" t="s">
        <v>15</v>
      </c>
      <c r="C43" s="22">
        <v>1.0</v>
      </c>
      <c r="D43" s="270"/>
      <c r="E43" s="144"/>
      <c r="F43" s="32"/>
    </row>
    <row r="44" ht="15.75" customHeight="1">
      <c r="A44" s="17" t="s">
        <v>47</v>
      </c>
      <c r="B44" s="18" t="s">
        <v>10</v>
      </c>
      <c r="C44" s="22">
        <v>1.0</v>
      </c>
      <c r="D44" s="270"/>
      <c r="E44" s="144"/>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22">
        <v>1.0</v>
      </c>
      <c r="D45" s="270"/>
      <c r="E45" s="144"/>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22">
        <v>1.0</v>
      </c>
      <c r="D46" s="270"/>
      <c r="E46" s="144"/>
      <c r="F46" s="32"/>
      <c r="G46" s="32"/>
      <c r="H46" s="32"/>
      <c r="I46" s="32"/>
      <c r="J46" s="32"/>
      <c r="K46" s="32"/>
      <c r="L46" s="32"/>
      <c r="M46" s="32"/>
      <c r="N46" s="32"/>
      <c r="O46" s="32"/>
      <c r="P46" s="32"/>
      <c r="Q46" s="32"/>
      <c r="R46" s="32"/>
      <c r="S46" s="32"/>
      <c r="T46" s="32"/>
      <c r="U46" s="32"/>
      <c r="V46" s="32"/>
      <c r="W46" s="32"/>
      <c r="X46" s="32"/>
      <c r="Y46" s="32"/>
      <c r="Z46" s="32"/>
    </row>
    <row r="47" ht="15.75" customHeight="1">
      <c r="A47" s="17" t="s">
        <v>69</v>
      </c>
      <c r="B47" s="18" t="s">
        <v>10</v>
      </c>
      <c r="C47" s="22">
        <v>1.0</v>
      </c>
      <c r="D47" s="121" t="s">
        <v>2660</v>
      </c>
      <c r="E47" s="144"/>
      <c r="F47" s="32"/>
    </row>
    <row r="48" ht="15.75" customHeight="1">
      <c r="A48" s="17"/>
      <c r="B48" s="18" t="s">
        <v>13</v>
      </c>
      <c r="C48" s="22">
        <v>1.0</v>
      </c>
      <c r="D48" s="270"/>
      <c r="E48" s="144"/>
      <c r="F48" s="32"/>
    </row>
    <row r="49" ht="15.75" customHeight="1">
      <c r="A49" s="17"/>
      <c r="B49" s="18" t="s">
        <v>15</v>
      </c>
      <c r="C49" s="22">
        <v>1.0</v>
      </c>
      <c r="D49" s="270"/>
      <c r="E49" s="144"/>
      <c r="F49" s="32"/>
    </row>
    <row r="50" ht="15.75" customHeight="1">
      <c r="A50" s="83"/>
      <c r="B50" s="83"/>
      <c r="C50" s="32"/>
      <c r="D50" s="181"/>
      <c r="E50" s="144"/>
      <c r="F50" s="32"/>
    </row>
    <row r="51">
      <c r="A51" s="39"/>
      <c r="B51" s="39"/>
      <c r="C51" s="39"/>
      <c r="D51" s="32"/>
      <c r="E51" s="39"/>
      <c r="F51" s="39"/>
    </row>
  </sheetData>
  <drawing r:id="rId1"/>
</worksheet>
</file>

<file path=xl/worksheets/sheet18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76.44"/>
    <col customWidth="1" min="5" max="5" width="18.78"/>
  </cols>
  <sheetData>
    <row r="1" ht="13.5" customHeight="1">
      <c r="A1" s="120"/>
      <c r="B1" s="112"/>
      <c r="C1" s="3"/>
      <c r="D1" s="109"/>
      <c r="E1" s="141"/>
    </row>
    <row r="2" ht="17.25" customHeight="1">
      <c r="A2" s="1" t="s">
        <v>0</v>
      </c>
      <c r="B2" s="63" t="s">
        <v>2661</v>
      </c>
      <c r="C2" s="8">
        <v>1.0</v>
      </c>
      <c r="D2" s="109" t="s">
        <v>2</v>
      </c>
      <c r="E2" s="141"/>
    </row>
    <row r="3" ht="15.75" customHeight="1">
      <c r="A3" s="63"/>
      <c r="B3" s="10" t="s">
        <v>2662</v>
      </c>
      <c r="C3" s="63"/>
      <c r="D3" s="109"/>
      <c r="E3" s="144"/>
    </row>
    <row r="4" ht="15.75" customHeight="1">
      <c r="A4" s="1" t="s">
        <v>5</v>
      </c>
      <c r="B4" s="1" t="s">
        <v>6</v>
      </c>
      <c r="C4" s="3" t="s">
        <v>7</v>
      </c>
      <c r="D4" s="109" t="s">
        <v>757</v>
      </c>
      <c r="E4" s="144"/>
    </row>
    <row r="5" ht="15.75" customHeight="1">
      <c r="A5" s="36" t="s">
        <v>9</v>
      </c>
      <c r="B5" s="36" t="s">
        <v>10</v>
      </c>
      <c r="C5" s="8">
        <v>2.0</v>
      </c>
      <c r="D5" s="41" t="s">
        <v>2663</v>
      </c>
      <c r="E5" s="144"/>
    </row>
    <row r="6" ht="15.75" customHeight="1">
      <c r="A6" s="36"/>
      <c r="B6" s="36" t="s">
        <v>13</v>
      </c>
      <c r="C6" s="8">
        <v>1.0</v>
      </c>
      <c r="D6" s="150"/>
      <c r="E6" s="144"/>
    </row>
    <row r="7" ht="15.75" customHeight="1">
      <c r="A7" s="17"/>
      <c r="B7" s="18" t="s">
        <v>15</v>
      </c>
      <c r="C7" s="22">
        <v>1.0</v>
      </c>
      <c r="D7" s="270"/>
      <c r="E7" s="144"/>
    </row>
    <row r="8" ht="15.75" customHeight="1">
      <c r="A8" s="17" t="s">
        <v>17</v>
      </c>
      <c r="B8" s="18" t="s">
        <v>10</v>
      </c>
      <c r="C8" s="22">
        <v>1.0</v>
      </c>
      <c r="D8" s="52" t="s">
        <v>2664</v>
      </c>
      <c r="E8" s="144"/>
    </row>
    <row r="9" ht="15.75" customHeight="1">
      <c r="A9" s="17"/>
      <c r="B9" s="18" t="s">
        <v>13</v>
      </c>
      <c r="C9" s="22">
        <v>1.0</v>
      </c>
      <c r="D9" s="270"/>
      <c r="E9" s="144"/>
    </row>
    <row r="10" ht="15.75" customHeight="1">
      <c r="A10" s="17"/>
      <c r="B10" s="18" t="s">
        <v>15</v>
      </c>
      <c r="C10" s="22">
        <v>1.0</v>
      </c>
      <c r="D10" s="270"/>
      <c r="E10" s="144"/>
    </row>
    <row r="11" ht="38.25" customHeight="1">
      <c r="A11" s="17" t="s">
        <v>21</v>
      </c>
      <c r="B11" s="18" t="s">
        <v>10</v>
      </c>
      <c r="C11" s="22">
        <v>1.0</v>
      </c>
      <c r="D11" s="270"/>
      <c r="E11" s="144"/>
    </row>
    <row r="12" ht="15.75" customHeight="1">
      <c r="A12" s="17"/>
      <c r="B12" s="18" t="s">
        <v>13</v>
      </c>
      <c r="C12" s="22">
        <v>1.0</v>
      </c>
      <c r="D12" s="270"/>
      <c r="E12" s="144"/>
    </row>
    <row r="13" ht="15.75" customHeight="1">
      <c r="A13" s="17"/>
      <c r="B13" s="18" t="s">
        <v>15</v>
      </c>
      <c r="C13" s="22">
        <v>1.0</v>
      </c>
      <c r="D13" s="270"/>
      <c r="E13" s="144"/>
    </row>
    <row r="14" ht="25.5" customHeight="1">
      <c r="A14" s="17" t="s">
        <v>25</v>
      </c>
      <c r="B14" s="18" t="s">
        <v>10</v>
      </c>
      <c r="C14" s="22">
        <v>1.0</v>
      </c>
      <c r="D14" s="270"/>
      <c r="E14" s="144"/>
    </row>
    <row r="15" ht="15.75" customHeight="1">
      <c r="A15" s="17"/>
      <c r="B15" s="18" t="s">
        <v>13</v>
      </c>
      <c r="C15" s="22">
        <v>1.0</v>
      </c>
      <c r="D15" s="270"/>
      <c r="E15" s="144"/>
    </row>
    <row r="16" ht="15.75" customHeight="1">
      <c r="A16" s="17"/>
      <c r="B16" s="18" t="s">
        <v>15</v>
      </c>
      <c r="C16" s="22">
        <v>1.0</v>
      </c>
      <c r="D16" s="270"/>
      <c r="E16" s="144"/>
    </row>
    <row r="17" ht="15.75" customHeight="1">
      <c r="A17" s="17" t="s">
        <v>27</v>
      </c>
      <c r="B17" s="18" t="s">
        <v>10</v>
      </c>
      <c r="C17" s="22">
        <v>1.0</v>
      </c>
      <c r="D17" s="270"/>
      <c r="E17" s="144"/>
    </row>
    <row r="18" ht="15.75" customHeight="1">
      <c r="A18" s="17"/>
      <c r="B18" s="18" t="s">
        <v>13</v>
      </c>
      <c r="C18" s="22">
        <v>1.0</v>
      </c>
      <c r="D18" s="270"/>
      <c r="E18" s="144"/>
    </row>
    <row r="19" ht="15.75" customHeight="1">
      <c r="A19" s="17"/>
      <c r="B19" s="18" t="s">
        <v>15</v>
      </c>
      <c r="C19" s="22">
        <v>1.0</v>
      </c>
      <c r="D19" s="270"/>
      <c r="E19" s="144"/>
    </row>
    <row r="20" ht="15.75" customHeight="1">
      <c r="A20" s="17" t="s">
        <v>29</v>
      </c>
      <c r="B20" s="18" t="s">
        <v>10</v>
      </c>
      <c r="C20" s="22">
        <v>1.0</v>
      </c>
      <c r="D20" s="52" t="s">
        <v>2665</v>
      </c>
      <c r="E20" s="144"/>
    </row>
    <row r="21" ht="15.75" customHeight="1">
      <c r="A21" s="17"/>
      <c r="B21" s="18" t="s">
        <v>13</v>
      </c>
      <c r="C21" s="22">
        <v>1.0</v>
      </c>
      <c r="D21" s="270"/>
      <c r="E21" s="144"/>
    </row>
    <row r="22" ht="15.75" customHeight="1">
      <c r="A22" s="17"/>
      <c r="B22" s="18" t="s">
        <v>15</v>
      </c>
      <c r="C22" s="22">
        <v>1.0</v>
      </c>
      <c r="D22" s="270"/>
      <c r="E22" s="144"/>
    </row>
    <row r="23" ht="15.75" customHeight="1">
      <c r="A23" s="17" t="s">
        <v>31</v>
      </c>
      <c r="B23" s="18" t="s">
        <v>10</v>
      </c>
      <c r="C23" s="22">
        <v>1.0</v>
      </c>
      <c r="D23" s="270"/>
      <c r="E23" s="144"/>
    </row>
    <row r="24" ht="15.75" customHeight="1">
      <c r="A24" s="17"/>
      <c r="B24" s="18" t="s">
        <v>13</v>
      </c>
      <c r="C24" s="22">
        <v>1.0</v>
      </c>
      <c r="D24" s="52" t="s">
        <v>2666</v>
      </c>
      <c r="E24" s="144"/>
    </row>
    <row r="25" ht="15.75" customHeight="1">
      <c r="A25" s="17"/>
      <c r="B25" s="18" t="s">
        <v>15</v>
      </c>
      <c r="C25" s="22">
        <v>1.0</v>
      </c>
      <c r="D25" s="270"/>
      <c r="E25" s="144"/>
    </row>
    <row r="26" ht="15.75" customHeight="1">
      <c r="A26" s="17" t="s">
        <v>35</v>
      </c>
      <c r="B26" s="18" t="s">
        <v>10</v>
      </c>
      <c r="C26" s="22">
        <v>1.0</v>
      </c>
      <c r="D26" s="270"/>
      <c r="E26" s="144"/>
    </row>
    <row r="27" ht="15.75" customHeight="1">
      <c r="A27" s="17"/>
      <c r="B27" s="18" t="s">
        <v>13</v>
      </c>
      <c r="C27" s="22">
        <v>1.0</v>
      </c>
      <c r="D27" s="270"/>
      <c r="E27" s="144"/>
    </row>
    <row r="28" ht="15.75" customHeight="1">
      <c r="A28" s="17"/>
      <c r="B28" s="18" t="s">
        <v>15</v>
      </c>
      <c r="C28" s="22">
        <v>1.0</v>
      </c>
      <c r="D28" s="270"/>
      <c r="E28" s="144"/>
    </row>
    <row r="29" ht="15.75" customHeight="1">
      <c r="A29" s="17" t="s">
        <v>36</v>
      </c>
      <c r="B29" s="18" t="s">
        <v>10</v>
      </c>
      <c r="C29" s="22">
        <v>1.0</v>
      </c>
      <c r="D29" s="270"/>
      <c r="E29" s="144"/>
    </row>
    <row r="30" ht="15.75" customHeight="1">
      <c r="A30" s="17"/>
      <c r="B30" s="18" t="s">
        <v>13</v>
      </c>
      <c r="C30" s="22">
        <v>1.0</v>
      </c>
      <c r="D30" s="270"/>
      <c r="E30" s="144"/>
    </row>
    <row r="31" ht="15.75" customHeight="1">
      <c r="A31" s="17"/>
      <c r="B31" s="18" t="s">
        <v>15</v>
      </c>
      <c r="C31" s="22">
        <v>1.0</v>
      </c>
      <c r="D31" s="270"/>
      <c r="E31" s="144"/>
    </row>
    <row r="32" ht="15.75" customHeight="1">
      <c r="A32" s="17" t="s">
        <v>37</v>
      </c>
      <c r="B32" s="18" t="s">
        <v>10</v>
      </c>
      <c r="C32" s="22">
        <v>1.0</v>
      </c>
      <c r="D32" s="270"/>
      <c r="E32" s="144"/>
    </row>
    <row r="33" ht="15.75" customHeight="1">
      <c r="A33" s="17"/>
      <c r="B33" s="18" t="s">
        <v>13</v>
      </c>
      <c r="C33" s="22">
        <v>1.0</v>
      </c>
      <c r="D33" s="270"/>
      <c r="E33" s="144"/>
    </row>
    <row r="34" ht="15.75" customHeight="1">
      <c r="A34" s="17"/>
      <c r="B34" s="18" t="s">
        <v>15</v>
      </c>
      <c r="C34" s="22">
        <v>1.0</v>
      </c>
      <c r="D34" s="270"/>
      <c r="E34" s="144"/>
    </row>
    <row r="35" ht="15.75" customHeight="1">
      <c r="A35" s="17" t="s">
        <v>39</v>
      </c>
      <c r="B35" s="18" t="s">
        <v>10</v>
      </c>
      <c r="C35" s="22">
        <v>1.0</v>
      </c>
      <c r="D35" s="270"/>
      <c r="E35" s="144"/>
    </row>
    <row r="36" ht="15.75" customHeight="1">
      <c r="A36" s="17"/>
      <c r="B36" s="18" t="s">
        <v>13</v>
      </c>
      <c r="C36" s="22">
        <v>1.0</v>
      </c>
      <c r="D36" s="270"/>
      <c r="E36" s="144"/>
    </row>
    <row r="37" ht="15.75" customHeight="1">
      <c r="A37" s="17"/>
      <c r="B37" s="18" t="s">
        <v>15</v>
      </c>
      <c r="C37" s="22">
        <v>1.0</v>
      </c>
      <c r="D37" s="270"/>
      <c r="E37" s="144"/>
    </row>
    <row r="38" ht="15.75" customHeight="1">
      <c r="A38" s="17" t="s">
        <v>42</v>
      </c>
      <c r="B38" s="18" t="s">
        <v>10</v>
      </c>
      <c r="C38" s="22">
        <v>1.0</v>
      </c>
      <c r="D38" s="270"/>
      <c r="E38" s="144"/>
    </row>
    <row r="39" ht="15.75" customHeight="1">
      <c r="A39" s="17"/>
      <c r="B39" s="18" t="s">
        <v>13</v>
      </c>
      <c r="C39" s="22">
        <v>1.0</v>
      </c>
      <c r="D39" s="270"/>
      <c r="E39" s="144"/>
    </row>
    <row r="40" ht="15.75" customHeight="1">
      <c r="A40" s="17"/>
      <c r="B40" s="18" t="s">
        <v>15</v>
      </c>
      <c r="C40" s="22">
        <v>1.0</v>
      </c>
      <c r="D40" s="270"/>
      <c r="E40" s="144"/>
    </row>
    <row r="41" ht="15.75" customHeight="1">
      <c r="A41" s="17" t="s">
        <v>45</v>
      </c>
      <c r="B41" s="18" t="s">
        <v>10</v>
      </c>
      <c r="C41" s="22">
        <v>1.0</v>
      </c>
      <c r="D41" s="270"/>
      <c r="E41" s="144"/>
    </row>
    <row r="42" ht="15.75" customHeight="1">
      <c r="A42" s="17"/>
      <c r="B42" s="18" t="s">
        <v>13</v>
      </c>
      <c r="C42" s="22">
        <v>1.0</v>
      </c>
      <c r="D42" s="270"/>
      <c r="E42" s="144"/>
    </row>
    <row r="43" ht="15.75" customHeight="1">
      <c r="A43" s="17"/>
      <c r="B43" s="18" t="s">
        <v>15</v>
      </c>
      <c r="C43" s="22">
        <v>1.0</v>
      </c>
      <c r="D43" s="270"/>
      <c r="E43" s="144"/>
    </row>
    <row r="44" ht="15.75" customHeight="1">
      <c r="A44" s="17" t="s">
        <v>47</v>
      </c>
      <c r="B44" s="18" t="s">
        <v>10</v>
      </c>
      <c r="C44" s="19">
        <v>1.0</v>
      </c>
      <c r="D44" s="270"/>
      <c r="E44" s="144"/>
    </row>
    <row r="45" ht="15.75" customHeight="1">
      <c r="A45" s="17"/>
      <c r="B45" s="18" t="s">
        <v>13</v>
      </c>
      <c r="C45" s="19">
        <v>1.0</v>
      </c>
      <c r="D45" s="270"/>
      <c r="E45" s="144"/>
    </row>
    <row r="46" ht="15.75" customHeight="1">
      <c r="A46" s="17"/>
      <c r="B46" s="18" t="s">
        <v>15</v>
      </c>
      <c r="C46" s="19">
        <v>1.0</v>
      </c>
      <c r="D46" s="270"/>
      <c r="E46" s="144"/>
    </row>
    <row r="47" ht="15.75" customHeight="1">
      <c r="A47" s="17" t="s">
        <v>317</v>
      </c>
      <c r="B47" s="18" t="s">
        <v>10</v>
      </c>
      <c r="C47" s="22">
        <v>1.0</v>
      </c>
      <c r="D47" s="270"/>
      <c r="E47" s="144"/>
    </row>
    <row r="48" ht="15.75" customHeight="1">
      <c r="A48" s="17"/>
      <c r="B48" s="18" t="s">
        <v>13</v>
      </c>
      <c r="C48" s="22">
        <v>1.0</v>
      </c>
      <c r="D48" s="270"/>
      <c r="E48" s="144"/>
    </row>
    <row r="49" ht="15.75" customHeight="1">
      <c r="A49" s="17"/>
      <c r="B49" s="18" t="s">
        <v>15</v>
      </c>
      <c r="C49" s="22">
        <v>1.0</v>
      </c>
      <c r="D49" s="270"/>
      <c r="E49" s="144"/>
    </row>
    <row r="50" ht="15.75" customHeight="1">
      <c r="A50" s="83"/>
      <c r="B50" s="83"/>
      <c r="C50" s="32"/>
      <c r="D50" s="181"/>
      <c r="E50" s="144"/>
    </row>
  </sheetData>
  <drawing r:id="rId1"/>
</worksheet>
</file>

<file path=xl/worksheets/sheet18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44"/>
    <col customWidth="1" min="2" max="2" width="18.78"/>
    <col customWidth="1" min="3" max="3" width="5.11"/>
    <col customWidth="1" min="4" max="4" width="84.33"/>
    <col customWidth="1" min="5" max="5" width="18.78"/>
  </cols>
  <sheetData>
    <row r="1" ht="15.75" customHeight="1">
      <c r="A1" s="120"/>
      <c r="B1" s="112"/>
      <c r="C1" s="3"/>
      <c r="D1" s="109"/>
      <c r="E1" s="141"/>
    </row>
    <row r="2" ht="15.75" customHeight="1">
      <c r="A2" s="1" t="s">
        <v>0</v>
      </c>
      <c r="B2" s="63" t="s">
        <v>2667</v>
      </c>
      <c r="C2" s="8">
        <v>4.0</v>
      </c>
      <c r="D2" s="109" t="s">
        <v>2</v>
      </c>
      <c r="E2" s="141"/>
    </row>
    <row r="3" ht="15.75" customHeight="1">
      <c r="A3" s="63"/>
      <c r="B3" s="66" t="s">
        <v>2668</v>
      </c>
      <c r="C3" s="42"/>
      <c r="D3" s="109"/>
      <c r="E3" s="144"/>
    </row>
    <row r="4" ht="15.75" customHeight="1">
      <c r="A4" s="1" t="s">
        <v>5</v>
      </c>
      <c r="B4" s="1" t="s">
        <v>6</v>
      </c>
      <c r="C4" s="3" t="s">
        <v>7</v>
      </c>
      <c r="D4" s="109" t="s">
        <v>8</v>
      </c>
      <c r="E4" s="144"/>
    </row>
    <row r="5" ht="15.75" customHeight="1">
      <c r="A5" s="17" t="s">
        <v>9</v>
      </c>
      <c r="B5" s="18" t="s">
        <v>10</v>
      </c>
      <c r="C5" s="22">
        <v>4.0</v>
      </c>
      <c r="D5" s="52" t="s">
        <v>2669</v>
      </c>
      <c r="E5" s="144"/>
    </row>
    <row r="6" ht="15.75" customHeight="1">
      <c r="A6" s="17"/>
      <c r="B6" s="18" t="s">
        <v>13</v>
      </c>
      <c r="C6" s="22">
        <v>2.0</v>
      </c>
      <c r="D6" s="52" t="s">
        <v>2670</v>
      </c>
      <c r="E6" s="144"/>
    </row>
    <row r="7" ht="15.75" customHeight="1">
      <c r="A7" s="17"/>
      <c r="B7" s="18" t="s">
        <v>15</v>
      </c>
      <c r="C7" s="22">
        <v>1.0</v>
      </c>
      <c r="D7" s="52" t="s">
        <v>2671</v>
      </c>
      <c r="E7" s="144"/>
    </row>
    <row r="8" ht="15.75" customHeight="1">
      <c r="A8" s="17" t="s">
        <v>17</v>
      </c>
      <c r="B8" s="18" t="s">
        <v>10</v>
      </c>
      <c r="C8" s="22">
        <v>5.0</v>
      </c>
      <c r="D8" s="52" t="s">
        <v>2672</v>
      </c>
      <c r="E8" s="144"/>
    </row>
    <row r="9" ht="15.75" customHeight="1">
      <c r="A9" s="17"/>
      <c r="B9" s="18" t="s">
        <v>13</v>
      </c>
      <c r="C9" s="22">
        <v>5.0</v>
      </c>
      <c r="D9" s="52" t="s">
        <v>2673</v>
      </c>
      <c r="E9" s="144"/>
    </row>
    <row r="10" ht="15.75" customHeight="1">
      <c r="A10" s="17"/>
      <c r="B10" s="18" t="s">
        <v>15</v>
      </c>
      <c r="C10" s="22">
        <v>2.0</v>
      </c>
      <c r="D10" s="52" t="s">
        <v>2674</v>
      </c>
      <c r="E10" s="144"/>
    </row>
    <row r="11" ht="38.25" customHeight="1">
      <c r="A11" s="17" t="s">
        <v>21</v>
      </c>
      <c r="B11" s="18" t="s">
        <v>10</v>
      </c>
      <c r="C11" s="22">
        <v>1.0</v>
      </c>
      <c r="D11" s="52" t="s">
        <v>2675</v>
      </c>
      <c r="E11" s="144"/>
    </row>
    <row r="12" ht="15.75" customHeight="1">
      <c r="A12" s="17"/>
      <c r="B12" s="18" t="s">
        <v>13</v>
      </c>
      <c r="C12" s="22">
        <v>1.0</v>
      </c>
      <c r="D12" s="53"/>
      <c r="E12" s="144"/>
    </row>
    <row r="13" ht="15.75" customHeight="1">
      <c r="A13" s="17"/>
      <c r="B13" s="18" t="s">
        <v>15</v>
      </c>
      <c r="C13" s="22">
        <v>1.0</v>
      </c>
      <c r="D13" s="52" t="s">
        <v>2676</v>
      </c>
      <c r="E13" s="144"/>
    </row>
    <row r="14" ht="17.25" customHeight="1">
      <c r="A14" s="17" t="s">
        <v>25</v>
      </c>
      <c r="B14" s="18" t="s">
        <v>10</v>
      </c>
      <c r="C14" s="22">
        <v>1.0</v>
      </c>
      <c r="D14" s="52"/>
      <c r="E14" s="144"/>
    </row>
    <row r="15" ht="15.75" customHeight="1">
      <c r="A15" s="17"/>
      <c r="B15" s="18" t="s">
        <v>13</v>
      </c>
      <c r="C15" s="22">
        <v>1.0</v>
      </c>
      <c r="D15" s="53"/>
      <c r="E15" s="144"/>
    </row>
    <row r="16" ht="15.75" customHeight="1">
      <c r="A16" s="17"/>
      <c r="B16" s="18" t="s">
        <v>15</v>
      </c>
      <c r="C16" s="22">
        <v>1.0</v>
      </c>
      <c r="D16" s="52" t="s">
        <v>2677</v>
      </c>
      <c r="E16" s="144"/>
    </row>
    <row r="17" ht="15.75" customHeight="1">
      <c r="A17" s="17" t="s">
        <v>27</v>
      </c>
      <c r="B17" s="18" t="s">
        <v>10</v>
      </c>
      <c r="C17" s="22">
        <v>1.0</v>
      </c>
      <c r="D17" s="53"/>
      <c r="E17" s="144"/>
    </row>
    <row r="18" ht="15.75" customHeight="1">
      <c r="A18" s="17"/>
      <c r="B18" s="18" t="s">
        <v>13</v>
      </c>
      <c r="C18" s="22">
        <v>1.0</v>
      </c>
      <c r="D18" s="52" t="s">
        <v>2678</v>
      </c>
      <c r="E18" s="144"/>
    </row>
    <row r="19" ht="15.75" customHeight="1">
      <c r="A19" s="17"/>
      <c r="B19" s="18" t="s">
        <v>15</v>
      </c>
      <c r="C19" s="22">
        <v>1.0</v>
      </c>
      <c r="D19" s="53"/>
      <c r="E19" s="144"/>
    </row>
    <row r="20" ht="15.75" customHeight="1">
      <c r="A20" s="17" t="s">
        <v>29</v>
      </c>
      <c r="B20" s="18" t="s">
        <v>10</v>
      </c>
      <c r="C20" s="22">
        <v>1.0</v>
      </c>
      <c r="D20" s="52" t="s">
        <v>2679</v>
      </c>
      <c r="E20" s="144"/>
    </row>
    <row r="21" ht="15.75" customHeight="1">
      <c r="A21" s="17"/>
      <c r="B21" s="18" t="s">
        <v>13</v>
      </c>
      <c r="C21" s="22">
        <v>1.0</v>
      </c>
      <c r="D21" s="53"/>
      <c r="E21" s="144"/>
    </row>
    <row r="22" ht="15.75" customHeight="1">
      <c r="A22" s="17"/>
      <c r="B22" s="18" t="s">
        <v>15</v>
      </c>
      <c r="C22" s="22">
        <v>1.0</v>
      </c>
      <c r="D22" s="53"/>
      <c r="E22" s="144"/>
    </row>
    <row r="23" ht="15.75" customHeight="1">
      <c r="A23" s="17" t="s">
        <v>31</v>
      </c>
      <c r="B23" s="18" t="s">
        <v>10</v>
      </c>
      <c r="C23" s="22">
        <v>1.0</v>
      </c>
      <c r="D23" s="53"/>
      <c r="E23" s="144"/>
    </row>
    <row r="24" ht="15.75" customHeight="1">
      <c r="A24" s="17"/>
      <c r="B24" s="18" t="s">
        <v>13</v>
      </c>
      <c r="C24" s="22">
        <v>4.0</v>
      </c>
      <c r="D24" s="52" t="s">
        <v>2680</v>
      </c>
      <c r="E24" s="294"/>
    </row>
    <row r="25" ht="15.75" customHeight="1">
      <c r="A25" s="17"/>
      <c r="B25" s="18" t="s">
        <v>15</v>
      </c>
      <c r="C25" s="22">
        <v>2.0</v>
      </c>
      <c r="D25" s="52" t="s">
        <v>2681</v>
      </c>
      <c r="E25" s="144"/>
    </row>
    <row r="26" ht="15.75" customHeight="1">
      <c r="A26" s="17" t="s">
        <v>35</v>
      </c>
      <c r="B26" s="18" t="s">
        <v>10</v>
      </c>
      <c r="C26" s="22">
        <v>1.0</v>
      </c>
      <c r="D26" s="53"/>
      <c r="E26" s="144"/>
    </row>
    <row r="27" ht="15.75" customHeight="1">
      <c r="A27" s="17"/>
      <c r="B27" s="18" t="s">
        <v>13</v>
      </c>
      <c r="C27" s="22">
        <v>1.0</v>
      </c>
      <c r="D27" s="53"/>
      <c r="E27" s="144"/>
    </row>
    <row r="28" ht="15.75" customHeight="1">
      <c r="A28" s="17"/>
      <c r="B28" s="18" t="s">
        <v>15</v>
      </c>
      <c r="C28" s="22">
        <v>1.0</v>
      </c>
      <c r="D28" s="53"/>
      <c r="E28" s="144"/>
    </row>
    <row r="29" ht="15.75" customHeight="1">
      <c r="A29" s="17" t="s">
        <v>36</v>
      </c>
      <c r="B29" s="18" t="s">
        <v>10</v>
      </c>
      <c r="C29" s="22">
        <v>1.0</v>
      </c>
      <c r="D29" s="52"/>
      <c r="E29" s="144"/>
    </row>
    <row r="30" ht="15.75" customHeight="1">
      <c r="A30" s="17"/>
      <c r="B30" s="18" t="s">
        <v>13</v>
      </c>
      <c r="C30" s="22">
        <v>1.0</v>
      </c>
      <c r="D30" s="53"/>
      <c r="E30" s="144"/>
    </row>
    <row r="31" ht="15.75" customHeight="1">
      <c r="A31" s="17"/>
      <c r="B31" s="18" t="s">
        <v>15</v>
      </c>
      <c r="C31" s="22">
        <v>1.0</v>
      </c>
      <c r="D31" s="53"/>
      <c r="E31" s="144"/>
    </row>
    <row r="32" ht="15.75" customHeight="1">
      <c r="A32" s="17" t="s">
        <v>37</v>
      </c>
      <c r="B32" s="18" t="s">
        <v>10</v>
      </c>
      <c r="C32" s="22">
        <v>1.0</v>
      </c>
      <c r="D32" s="53"/>
      <c r="E32" s="144"/>
    </row>
    <row r="33" ht="15.75" customHeight="1">
      <c r="A33" s="17"/>
      <c r="B33" s="18" t="s">
        <v>13</v>
      </c>
      <c r="C33" s="22">
        <v>1.0</v>
      </c>
      <c r="D33" s="53"/>
      <c r="E33" s="144"/>
    </row>
    <row r="34" ht="15.75" customHeight="1">
      <c r="A34" s="17"/>
      <c r="B34" s="18" t="s">
        <v>15</v>
      </c>
      <c r="C34" s="22">
        <v>1.0</v>
      </c>
      <c r="D34" s="53"/>
      <c r="E34" s="144"/>
    </row>
    <row r="35" ht="15.75" customHeight="1">
      <c r="A35" s="17" t="s">
        <v>39</v>
      </c>
      <c r="B35" s="18" t="s">
        <v>10</v>
      </c>
      <c r="C35" s="22">
        <v>1.0</v>
      </c>
      <c r="D35" s="53"/>
      <c r="E35" s="144"/>
    </row>
    <row r="36" ht="15.75" customHeight="1">
      <c r="A36" s="17"/>
      <c r="B36" s="18" t="s">
        <v>13</v>
      </c>
      <c r="C36" s="22">
        <v>1.0</v>
      </c>
      <c r="D36" s="53"/>
      <c r="E36" s="144"/>
    </row>
    <row r="37" ht="15.75" customHeight="1">
      <c r="A37" s="17"/>
      <c r="B37" s="18" t="s">
        <v>15</v>
      </c>
      <c r="C37" s="22">
        <v>1.0</v>
      </c>
      <c r="D37" s="53"/>
      <c r="E37" s="144"/>
    </row>
    <row r="38" ht="15.75" customHeight="1">
      <c r="A38" s="17" t="s">
        <v>42</v>
      </c>
      <c r="B38" s="18" t="s">
        <v>10</v>
      </c>
      <c r="C38" s="22">
        <v>1.0</v>
      </c>
      <c r="D38" s="52"/>
      <c r="E38" s="144"/>
    </row>
    <row r="39" ht="15.75" customHeight="1">
      <c r="A39" s="17"/>
      <c r="B39" s="18" t="s">
        <v>13</v>
      </c>
      <c r="C39" s="22">
        <v>1.0</v>
      </c>
      <c r="D39" s="53"/>
      <c r="E39" s="144"/>
    </row>
    <row r="40" ht="15.75" customHeight="1">
      <c r="A40" s="17"/>
      <c r="B40" s="18" t="s">
        <v>15</v>
      </c>
      <c r="C40" s="22">
        <v>1.0</v>
      </c>
      <c r="D40" s="121" t="s">
        <v>2682</v>
      </c>
      <c r="E40" s="144"/>
    </row>
    <row r="41" ht="15.75" customHeight="1">
      <c r="A41" s="17" t="s">
        <v>45</v>
      </c>
      <c r="B41" s="18" t="s">
        <v>10</v>
      </c>
      <c r="C41" s="22">
        <v>1.0</v>
      </c>
      <c r="D41" s="540"/>
      <c r="E41" s="144"/>
    </row>
    <row r="42" ht="15.75" customHeight="1">
      <c r="A42" s="17"/>
      <c r="B42" s="18" t="s">
        <v>13</v>
      </c>
      <c r="C42" s="22">
        <v>1.0</v>
      </c>
      <c r="D42" s="53"/>
      <c r="E42" s="144"/>
    </row>
    <row r="43" ht="15.75" customHeight="1">
      <c r="A43" s="17"/>
      <c r="B43" s="18" t="s">
        <v>15</v>
      </c>
      <c r="C43" s="22">
        <v>1.0</v>
      </c>
      <c r="D43" s="52" t="s">
        <v>2683</v>
      </c>
      <c r="E43" s="144"/>
    </row>
    <row r="44" ht="15.75" customHeight="1">
      <c r="A44" s="17" t="s">
        <v>47</v>
      </c>
      <c r="B44" s="18" t="s">
        <v>10</v>
      </c>
      <c r="C44" s="22">
        <v>4.0</v>
      </c>
      <c r="D44" s="52" t="s">
        <v>2684</v>
      </c>
      <c r="E44" s="144"/>
    </row>
    <row r="45" ht="15.75" customHeight="1">
      <c r="A45" s="17"/>
      <c r="B45" s="18" t="s">
        <v>13</v>
      </c>
      <c r="C45" s="19">
        <v>1.0</v>
      </c>
      <c r="D45" s="53"/>
      <c r="E45" s="144"/>
    </row>
    <row r="46" ht="15.75" customHeight="1">
      <c r="A46" s="17"/>
      <c r="B46" s="18" t="s">
        <v>15</v>
      </c>
      <c r="C46" s="19">
        <v>1.0</v>
      </c>
      <c r="D46" s="53"/>
      <c r="E46" s="144"/>
    </row>
    <row r="47" ht="15.75" customHeight="1">
      <c r="A47" s="17" t="s">
        <v>985</v>
      </c>
      <c r="B47" s="18" t="s">
        <v>10</v>
      </c>
      <c r="C47" s="22">
        <v>3.0</v>
      </c>
      <c r="D47" s="52" t="s">
        <v>2685</v>
      </c>
      <c r="E47" s="144"/>
    </row>
    <row r="48" ht="15.75" customHeight="1">
      <c r="A48" s="17"/>
      <c r="B48" s="36" t="s">
        <v>13</v>
      </c>
      <c r="C48" s="8">
        <v>1.0</v>
      </c>
      <c r="D48" s="53"/>
      <c r="E48" s="144"/>
    </row>
    <row r="49" ht="15.75" customHeight="1">
      <c r="A49" s="17"/>
      <c r="B49" s="36" t="s">
        <v>15</v>
      </c>
      <c r="C49" s="8">
        <v>1.0</v>
      </c>
      <c r="D49" s="53"/>
      <c r="E49" s="144"/>
    </row>
    <row r="50" ht="15.75" customHeight="1">
      <c r="A50" s="148" t="s">
        <v>420</v>
      </c>
      <c r="B50" s="10" t="s">
        <v>10</v>
      </c>
      <c r="C50" s="167">
        <v>3.0</v>
      </c>
      <c r="D50" s="41" t="s">
        <v>2686</v>
      </c>
      <c r="E50" s="144"/>
    </row>
    <row r="51" ht="15.75" customHeight="1">
      <c r="A51" s="10"/>
      <c r="B51" s="10" t="s">
        <v>13</v>
      </c>
      <c r="C51" s="167">
        <v>1.0</v>
      </c>
      <c r="D51" s="55"/>
      <c r="E51" s="144"/>
    </row>
    <row r="52" ht="15.75" customHeight="1">
      <c r="A52" s="10"/>
      <c r="B52" s="10" t="s">
        <v>15</v>
      </c>
      <c r="C52" s="167">
        <v>1.0</v>
      </c>
      <c r="D52" s="41"/>
      <c r="E52" s="144"/>
    </row>
    <row r="53" ht="15.75" customHeight="1">
      <c r="A53" s="66" t="s">
        <v>69</v>
      </c>
      <c r="B53" s="10" t="s">
        <v>10</v>
      </c>
      <c r="C53" s="167">
        <v>2.0</v>
      </c>
      <c r="D53" s="41" t="s">
        <v>2687</v>
      </c>
      <c r="E53" s="144"/>
    </row>
    <row r="54" ht="15.75" customHeight="1">
      <c r="A54" s="10"/>
      <c r="B54" s="10" t="s">
        <v>13</v>
      </c>
      <c r="C54" s="167">
        <v>1.0</v>
      </c>
      <c r="D54" s="55"/>
      <c r="E54" s="32"/>
    </row>
    <row r="55">
      <c r="A55" s="10"/>
      <c r="B55" s="10" t="s">
        <v>15</v>
      </c>
      <c r="C55" s="167">
        <v>1.0</v>
      </c>
      <c r="D55" s="55"/>
      <c r="E55" s="39"/>
    </row>
    <row r="56">
      <c r="A56" s="66" t="s">
        <v>54</v>
      </c>
      <c r="B56" s="10" t="s">
        <v>10</v>
      </c>
      <c r="C56" s="167">
        <v>1.0</v>
      </c>
      <c r="D56" s="41"/>
      <c r="E56" s="39"/>
    </row>
    <row r="57">
      <c r="A57" s="10"/>
      <c r="B57" s="10" t="s">
        <v>13</v>
      </c>
      <c r="C57" s="167">
        <v>1.0</v>
      </c>
      <c r="D57" s="41" t="s">
        <v>2688</v>
      </c>
      <c r="E57" s="39"/>
    </row>
    <row r="58">
      <c r="A58" s="10"/>
      <c r="B58" s="10" t="s">
        <v>15</v>
      </c>
      <c r="C58" s="167">
        <v>1.0</v>
      </c>
      <c r="D58" s="55"/>
      <c r="E58" s="39"/>
    </row>
    <row r="59">
      <c r="A59" s="66" t="s">
        <v>1909</v>
      </c>
      <c r="B59" s="10" t="s">
        <v>10</v>
      </c>
      <c r="C59" s="167">
        <v>1.0</v>
      </c>
      <c r="D59" s="41"/>
      <c r="E59" s="39"/>
    </row>
    <row r="60">
      <c r="A60" s="10"/>
      <c r="B60" s="10" t="s">
        <v>13</v>
      </c>
      <c r="C60" s="167">
        <v>1.0</v>
      </c>
      <c r="D60" s="41" t="s">
        <v>2689</v>
      </c>
      <c r="E60" s="39"/>
    </row>
    <row r="61">
      <c r="A61" s="10"/>
      <c r="B61" s="10" t="s">
        <v>15</v>
      </c>
      <c r="C61" s="167">
        <v>1.0</v>
      </c>
      <c r="D61" s="41" t="s">
        <v>2676</v>
      </c>
      <c r="E61" s="39"/>
    </row>
    <row r="62">
      <c r="A62" s="39"/>
      <c r="B62" s="39"/>
      <c r="C62" s="39"/>
      <c r="D62" s="32"/>
      <c r="E62" s="39"/>
    </row>
  </sheetData>
  <drawing r:id="rId1"/>
</worksheet>
</file>

<file path=xl/worksheets/sheet18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56"/>
    <col customWidth="1" min="2" max="2" width="18.33"/>
    <col customWidth="1" min="3" max="3" width="5.67"/>
    <col customWidth="1" min="4" max="4" width="80.33"/>
    <col customWidth="1" min="5" max="5" width="21.44"/>
  </cols>
  <sheetData>
    <row r="1" ht="15.75" customHeight="1">
      <c r="A1" s="56"/>
      <c r="B1" s="234"/>
      <c r="C1" s="3"/>
      <c r="D1" s="541"/>
      <c r="E1" s="205"/>
    </row>
    <row r="2" ht="15.75" customHeight="1">
      <c r="A2" s="36" t="s">
        <v>0</v>
      </c>
      <c r="B2" s="187" t="s">
        <v>2690</v>
      </c>
      <c r="C2" s="8">
        <v>4.0</v>
      </c>
      <c r="D2" s="197" t="s">
        <v>2</v>
      </c>
      <c r="E2" s="205"/>
    </row>
    <row r="3" ht="15.75" customHeight="1">
      <c r="A3" s="36"/>
      <c r="B3" s="542" t="s">
        <v>2691</v>
      </c>
      <c r="C3" s="8"/>
      <c r="D3" s="293" t="s">
        <v>2692</v>
      </c>
      <c r="E3" s="205"/>
    </row>
    <row r="4" ht="15.75" customHeight="1">
      <c r="A4" s="36" t="s">
        <v>5</v>
      </c>
      <c r="B4" s="36" t="s">
        <v>6</v>
      </c>
      <c r="C4" s="399" t="s">
        <v>7</v>
      </c>
      <c r="D4" s="197" t="s">
        <v>2693</v>
      </c>
      <c r="E4" s="430"/>
    </row>
    <row r="5" ht="15.75" customHeight="1">
      <c r="A5" s="36" t="s">
        <v>9</v>
      </c>
      <c r="B5" s="36" t="s">
        <v>10</v>
      </c>
      <c r="C5" s="8">
        <v>4.0</v>
      </c>
      <c r="D5" s="25" t="s">
        <v>2694</v>
      </c>
      <c r="E5" s="430"/>
    </row>
    <row r="6" ht="15.75" customHeight="1">
      <c r="A6" s="36"/>
      <c r="B6" s="36" t="s">
        <v>13</v>
      </c>
      <c r="C6" s="8">
        <v>2.0</v>
      </c>
      <c r="D6" s="214" t="s">
        <v>2695</v>
      </c>
      <c r="E6" s="430"/>
    </row>
    <row r="7" ht="15.75" customHeight="1">
      <c r="A7" s="36"/>
      <c r="B7" s="36" t="s">
        <v>15</v>
      </c>
      <c r="C7" s="8">
        <v>1.0</v>
      </c>
      <c r="D7" s="102"/>
      <c r="E7" s="430"/>
    </row>
    <row r="8" ht="15.75" customHeight="1">
      <c r="A8" s="36" t="s">
        <v>17</v>
      </c>
      <c r="B8" s="36" t="s">
        <v>10</v>
      </c>
      <c r="C8" s="8" t="s">
        <v>59</v>
      </c>
      <c r="D8" s="25" t="s">
        <v>2696</v>
      </c>
      <c r="E8" s="430"/>
    </row>
    <row r="9" ht="15.75" customHeight="1">
      <c r="A9" s="36"/>
      <c r="B9" s="36" t="s">
        <v>13</v>
      </c>
      <c r="C9" s="8">
        <v>4.0</v>
      </c>
      <c r="D9" s="25" t="s">
        <v>2697</v>
      </c>
      <c r="E9" s="430"/>
    </row>
    <row r="10" ht="15.75" customHeight="1">
      <c r="A10" s="36"/>
      <c r="B10" s="36" t="s">
        <v>15</v>
      </c>
      <c r="C10" s="8">
        <v>2.0</v>
      </c>
      <c r="D10" s="102" t="s">
        <v>2698</v>
      </c>
      <c r="E10" s="430"/>
    </row>
    <row r="11" ht="38.25" customHeight="1">
      <c r="A11" s="36" t="s">
        <v>21</v>
      </c>
      <c r="B11" s="36" t="s">
        <v>10</v>
      </c>
      <c r="C11" s="8">
        <v>2.0</v>
      </c>
      <c r="D11" s="102" t="s">
        <v>2699</v>
      </c>
      <c r="E11" s="430"/>
    </row>
    <row r="12" ht="15.75" customHeight="1">
      <c r="A12" s="36"/>
      <c r="B12" s="36" t="s">
        <v>13</v>
      </c>
      <c r="C12" s="8">
        <v>1.0</v>
      </c>
      <c r="D12" s="214"/>
      <c r="E12" s="430"/>
    </row>
    <row r="13" ht="15.75" customHeight="1">
      <c r="A13" s="36"/>
      <c r="B13" s="36" t="s">
        <v>15</v>
      </c>
      <c r="C13" s="8">
        <v>1.0</v>
      </c>
      <c r="D13" s="29"/>
      <c r="E13" s="430"/>
    </row>
    <row r="14" ht="25.5" customHeight="1">
      <c r="A14" s="36" t="s">
        <v>25</v>
      </c>
      <c r="B14" s="36" t="s">
        <v>10</v>
      </c>
      <c r="C14" s="8">
        <v>2.0</v>
      </c>
      <c r="D14" s="25" t="s">
        <v>2700</v>
      </c>
      <c r="E14" s="430"/>
    </row>
    <row r="15" ht="15.75" customHeight="1">
      <c r="A15" s="36"/>
      <c r="B15" s="36" t="s">
        <v>13</v>
      </c>
      <c r="C15" s="8">
        <v>1.0</v>
      </c>
      <c r="D15" s="29"/>
      <c r="E15" s="430"/>
    </row>
    <row r="16" ht="15.75" customHeight="1">
      <c r="A16" s="36"/>
      <c r="B16" s="36" t="s">
        <v>15</v>
      </c>
      <c r="C16" s="8">
        <v>2.0</v>
      </c>
      <c r="D16" s="102" t="s">
        <v>2701</v>
      </c>
      <c r="E16" s="430"/>
    </row>
    <row r="17" ht="15.75" customHeight="1">
      <c r="A17" s="36" t="s">
        <v>27</v>
      </c>
      <c r="B17" s="36" t="s">
        <v>10</v>
      </c>
      <c r="C17" s="8">
        <v>2.0</v>
      </c>
      <c r="D17" s="57" t="s">
        <v>2702</v>
      </c>
      <c r="E17" s="430"/>
    </row>
    <row r="18" ht="15.75" customHeight="1">
      <c r="A18" s="36"/>
      <c r="B18" s="36" t="s">
        <v>13</v>
      </c>
      <c r="C18" s="8">
        <v>2.0</v>
      </c>
      <c r="D18" s="214" t="s">
        <v>2703</v>
      </c>
      <c r="E18" s="430"/>
    </row>
    <row r="19" ht="15.75" customHeight="1">
      <c r="A19" s="36"/>
      <c r="B19" s="36" t="s">
        <v>15</v>
      </c>
      <c r="C19" s="8">
        <v>1.0</v>
      </c>
      <c r="D19" s="29"/>
      <c r="E19" s="430"/>
    </row>
    <row r="20" ht="15.75" customHeight="1">
      <c r="A20" s="36" t="s">
        <v>29</v>
      </c>
      <c r="B20" s="36" t="s">
        <v>10</v>
      </c>
      <c r="C20" s="8">
        <v>2.0</v>
      </c>
      <c r="D20" s="214" t="s">
        <v>2704</v>
      </c>
      <c r="E20" s="430"/>
    </row>
    <row r="21" ht="15.75" customHeight="1">
      <c r="A21" s="36"/>
      <c r="B21" s="36" t="s">
        <v>13</v>
      </c>
      <c r="C21" s="8">
        <v>1.0</v>
      </c>
      <c r="D21" s="29"/>
      <c r="E21" s="430"/>
    </row>
    <row r="22" ht="15.75" customHeight="1">
      <c r="A22" s="36"/>
      <c r="B22" s="36" t="s">
        <v>15</v>
      </c>
      <c r="C22" s="8">
        <v>3.0</v>
      </c>
      <c r="D22" s="214" t="s">
        <v>2705</v>
      </c>
      <c r="E22" s="430"/>
    </row>
    <row r="23" ht="15.75" customHeight="1">
      <c r="A23" s="36" t="s">
        <v>31</v>
      </c>
      <c r="B23" s="36" t="s">
        <v>10</v>
      </c>
      <c r="C23" s="8">
        <v>1.0</v>
      </c>
      <c r="D23" s="29"/>
      <c r="E23" s="430"/>
    </row>
    <row r="24" ht="2.25" customHeight="1">
      <c r="A24" s="36"/>
      <c r="B24" s="36" t="s">
        <v>13</v>
      </c>
      <c r="C24" s="8">
        <v>3.0</v>
      </c>
      <c r="D24" s="214" t="s">
        <v>2706</v>
      </c>
      <c r="E24" s="430"/>
    </row>
    <row r="25" ht="15.75" customHeight="1">
      <c r="A25" s="36"/>
      <c r="B25" s="36" t="s">
        <v>15</v>
      </c>
      <c r="C25" s="8">
        <v>3.0</v>
      </c>
      <c r="D25" s="25" t="s">
        <v>2707</v>
      </c>
      <c r="E25" s="430"/>
    </row>
    <row r="26" ht="15.75" customHeight="1">
      <c r="A26" s="36" t="s">
        <v>35</v>
      </c>
      <c r="B26" s="36" t="s">
        <v>10</v>
      </c>
      <c r="C26" s="8">
        <v>1.0</v>
      </c>
      <c r="D26" s="29"/>
      <c r="E26" s="430"/>
    </row>
    <row r="27" ht="15.75" customHeight="1">
      <c r="A27" s="36"/>
      <c r="B27" s="36" t="s">
        <v>13</v>
      </c>
      <c r="C27" s="8">
        <v>1.0</v>
      </c>
      <c r="D27" s="29"/>
      <c r="E27" s="430"/>
    </row>
    <row r="28" ht="15.75" customHeight="1">
      <c r="A28" s="36"/>
      <c r="B28" s="36" t="s">
        <v>15</v>
      </c>
      <c r="C28" s="8">
        <v>1.0</v>
      </c>
      <c r="D28" s="29"/>
      <c r="E28" s="430"/>
    </row>
    <row r="29" ht="15.75" customHeight="1">
      <c r="A29" s="36" t="s">
        <v>36</v>
      </c>
      <c r="B29" s="36" t="s">
        <v>10</v>
      </c>
      <c r="C29" s="8">
        <v>1.0</v>
      </c>
      <c r="D29" s="25"/>
      <c r="E29" s="430"/>
    </row>
    <row r="30" ht="15.75" customHeight="1">
      <c r="A30" s="36"/>
      <c r="B30" s="36" t="s">
        <v>13</v>
      </c>
      <c r="C30" s="8">
        <v>1.0</v>
      </c>
      <c r="D30" s="29"/>
      <c r="E30" s="430"/>
    </row>
    <row r="31" ht="15.75" customHeight="1">
      <c r="A31" s="36"/>
      <c r="B31" s="36" t="s">
        <v>15</v>
      </c>
      <c r="C31" s="8">
        <v>1.0</v>
      </c>
      <c r="D31" s="25" t="s">
        <v>2708</v>
      </c>
      <c r="E31" s="430"/>
    </row>
    <row r="32" ht="15.75" customHeight="1">
      <c r="A32" s="36" t="s">
        <v>37</v>
      </c>
      <c r="B32" s="36" t="s">
        <v>10</v>
      </c>
      <c r="C32" s="8">
        <v>1.0</v>
      </c>
      <c r="D32" s="29"/>
      <c r="E32" s="430"/>
    </row>
    <row r="33" ht="15.75" customHeight="1">
      <c r="A33" s="36"/>
      <c r="B33" s="36" t="s">
        <v>13</v>
      </c>
      <c r="C33" s="8">
        <v>1.0</v>
      </c>
      <c r="D33" s="29"/>
      <c r="E33" s="430"/>
    </row>
    <row r="34" ht="15.75" customHeight="1">
      <c r="A34" s="36"/>
      <c r="B34" s="36" t="s">
        <v>15</v>
      </c>
      <c r="C34" s="8">
        <v>1.0</v>
      </c>
      <c r="D34" s="29"/>
      <c r="E34" s="430"/>
    </row>
    <row r="35" ht="15.75" customHeight="1">
      <c r="A35" s="36" t="s">
        <v>39</v>
      </c>
      <c r="B35" s="36" t="s">
        <v>10</v>
      </c>
      <c r="C35" s="8">
        <v>3.0</v>
      </c>
      <c r="D35" s="102"/>
      <c r="E35" s="430"/>
    </row>
    <row r="36" ht="15.75" customHeight="1">
      <c r="A36" s="36"/>
      <c r="B36" s="36" t="s">
        <v>13</v>
      </c>
      <c r="C36" s="8">
        <v>1.0</v>
      </c>
      <c r="D36" s="29"/>
      <c r="E36" s="430"/>
    </row>
    <row r="37" ht="15.75" customHeight="1">
      <c r="A37" s="36"/>
      <c r="B37" s="36" t="s">
        <v>15</v>
      </c>
      <c r="C37" s="8">
        <v>3.0</v>
      </c>
      <c r="D37" s="102" t="s">
        <v>2709</v>
      </c>
      <c r="E37" s="430"/>
    </row>
    <row r="38" ht="15.75" customHeight="1">
      <c r="A38" s="36" t="s">
        <v>42</v>
      </c>
      <c r="B38" s="36" t="s">
        <v>10</v>
      </c>
      <c r="C38" s="8">
        <v>1.0</v>
      </c>
      <c r="D38" s="29"/>
      <c r="E38" s="430"/>
    </row>
    <row r="39" ht="15.75" customHeight="1">
      <c r="A39" s="36"/>
      <c r="B39" s="36" t="s">
        <v>13</v>
      </c>
      <c r="C39" s="8">
        <v>1.0</v>
      </c>
      <c r="D39" s="29"/>
      <c r="E39" s="430"/>
    </row>
    <row r="40" ht="15.75" customHeight="1">
      <c r="A40" s="36"/>
      <c r="B40" s="36" t="s">
        <v>15</v>
      </c>
      <c r="C40" s="8">
        <v>1.0</v>
      </c>
      <c r="D40" s="57" t="s">
        <v>2710</v>
      </c>
      <c r="E40" s="430"/>
    </row>
    <row r="41" ht="15.75" customHeight="1">
      <c r="A41" s="36" t="s">
        <v>45</v>
      </c>
      <c r="B41" s="36" t="s">
        <v>10</v>
      </c>
      <c r="C41" s="8">
        <v>1.0</v>
      </c>
      <c r="D41" s="102" t="s">
        <v>2711</v>
      </c>
      <c r="E41" s="430"/>
    </row>
    <row r="42" ht="15.75" customHeight="1">
      <c r="A42" s="36"/>
      <c r="B42" s="36" t="s">
        <v>13</v>
      </c>
      <c r="C42" s="8">
        <v>1.0</v>
      </c>
      <c r="D42" s="25"/>
      <c r="E42" s="430"/>
    </row>
    <row r="43" ht="15.75" customHeight="1">
      <c r="A43" s="36"/>
      <c r="B43" s="36" t="s">
        <v>15</v>
      </c>
      <c r="C43" s="8">
        <v>3.0</v>
      </c>
      <c r="D43" s="25" t="s">
        <v>2712</v>
      </c>
      <c r="E43" s="430"/>
    </row>
    <row r="44" ht="15.75" customHeight="1">
      <c r="A44" s="56" t="s">
        <v>69</v>
      </c>
      <c r="B44" s="36" t="s">
        <v>10</v>
      </c>
      <c r="C44" s="8">
        <v>1.0</v>
      </c>
      <c r="D44" s="102" t="s">
        <v>2713</v>
      </c>
      <c r="E44" s="430"/>
    </row>
    <row r="45" ht="15.75" customHeight="1">
      <c r="A45" s="36"/>
      <c r="B45" s="36" t="s">
        <v>13</v>
      </c>
      <c r="C45" s="8">
        <v>1.0</v>
      </c>
      <c r="D45" s="29"/>
      <c r="E45" s="430"/>
    </row>
    <row r="46" ht="15.75" customHeight="1">
      <c r="A46" s="36"/>
      <c r="B46" s="36" t="s">
        <v>15</v>
      </c>
      <c r="C46" s="8">
        <v>1.0</v>
      </c>
      <c r="D46" s="102"/>
      <c r="E46" s="430"/>
    </row>
    <row r="47" ht="15.75" customHeight="1">
      <c r="A47" s="56" t="s">
        <v>271</v>
      </c>
      <c r="B47" s="36" t="s">
        <v>10</v>
      </c>
      <c r="C47" s="8">
        <v>1.0</v>
      </c>
      <c r="D47" s="214" t="s">
        <v>2714</v>
      </c>
      <c r="E47" s="430"/>
    </row>
    <row r="48" ht="15.75" customHeight="1">
      <c r="A48" s="36"/>
      <c r="B48" s="36" t="s">
        <v>13</v>
      </c>
      <c r="C48" s="8">
        <v>1.0</v>
      </c>
      <c r="D48" s="55"/>
      <c r="E48" s="430"/>
    </row>
    <row r="49" ht="15.75" customHeight="1">
      <c r="A49" s="36"/>
      <c r="B49" s="36" t="s">
        <v>15</v>
      </c>
      <c r="C49" s="8">
        <v>1.0</v>
      </c>
      <c r="D49" s="55"/>
      <c r="E49" s="430"/>
    </row>
    <row r="50" ht="15.75" customHeight="1">
      <c r="A50" s="188" t="s">
        <v>2715</v>
      </c>
      <c r="B50" s="188" t="s">
        <v>10</v>
      </c>
      <c r="C50" s="8">
        <v>1.0</v>
      </c>
      <c r="D50" s="29"/>
      <c r="E50" s="430"/>
    </row>
    <row r="51" ht="15.75" customHeight="1">
      <c r="A51" s="187"/>
      <c r="B51" s="188" t="s">
        <v>13</v>
      </c>
      <c r="C51" s="8">
        <v>2.0</v>
      </c>
      <c r="D51" s="25" t="s">
        <v>2716</v>
      </c>
      <c r="E51" s="430"/>
    </row>
    <row r="52" ht="15.75" customHeight="1">
      <c r="A52" s="187"/>
      <c r="B52" s="188" t="s">
        <v>15</v>
      </c>
      <c r="C52" s="8">
        <v>1.0</v>
      </c>
      <c r="D52" s="29"/>
      <c r="E52" s="430"/>
    </row>
    <row r="53" ht="15.75" customHeight="1">
      <c r="A53" s="56" t="s">
        <v>707</v>
      </c>
      <c r="B53" s="36" t="s">
        <v>10</v>
      </c>
      <c r="C53" s="8">
        <v>1.0</v>
      </c>
      <c r="D53" s="102"/>
      <c r="E53" s="430"/>
    </row>
    <row r="54" ht="15.75" customHeight="1">
      <c r="A54" s="36"/>
      <c r="B54" s="36" t="s">
        <v>13</v>
      </c>
      <c r="C54" s="8">
        <v>1.0</v>
      </c>
      <c r="D54" s="25" t="s">
        <v>2717</v>
      </c>
      <c r="E54" s="430"/>
    </row>
    <row r="55" ht="15.75" customHeight="1">
      <c r="A55" s="36"/>
      <c r="B55" s="36" t="s">
        <v>15</v>
      </c>
      <c r="C55" s="8">
        <v>1.0</v>
      </c>
      <c r="D55" s="102"/>
      <c r="E55" s="430"/>
    </row>
    <row r="56" ht="15.75" customHeight="1">
      <c r="A56" s="56" t="s">
        <v>420</v>
      </c>
      <c r="B56" s="36" t="s">
        <v>10</v>
      </c>
      <c r="C56" s="8">
        <v>1.0</v>
      </c>
      <c r="D56" s="214" t="s">
        <v>2718</v>
      </c>
      <c r="E56" s="430"/>
    </row>
    <row r="57" ht="15.75" customHeight="1">
      <c r="A57" s="36"/>
      <c r="B57" s="36" t="s">
        <v>13</v>
      </c>
      <c r="C57" s="8">
        <v>1.0</v>
      </c>
      <c r="D57" s="55"/>
      <c r="E57" s="430"/>
    </row>
    <row r="58" ht="15.75" customHeight="1">
      <c r="A58" s="36"/>
      <c r="B58" s="36" t="s">
        <v>15</v>
      </c>
      <c r="C58" s="8">
        <v>1.0</v>
      </c>
      <c r="D58" s="55"/>
      <c r="E58" s="430"/>
    </row>
    <row r="59" ht="15.75" customHeight="1">
      <c r="A59" s="428"/>
      <c r="B59" s="428"/>
      <c r="C59" s="83"/>
      <c r="D59" s="94"/>
      <c r="E59" s="238"/>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30.11"/>
    <col customWidth="1" min="2" max="2" width="20.0"/>
    <col customWidth="1" min="3" max="3" width="5.11"/>
    <col customWidth="1" min="4" max="4" width="87.89"/>
    <col customWidth="1" min="5" max="5" width="29.67"/>
  </cols>
  <sheetData>
    <row r="1" ht="16.5" customHeight="1">
      <c r="A1" s="80"/>
      <c r="B1" s="66"/>
      <c r="C1" s="3"/>
      <c r="D1" s="65"/>
      <c r="E1" s="143"/>
    </row>
    <row r="2" ht="15.75" customHeight="1">
      <c r="A2" s="67" t="s">
        <v>0</v>
      </c>
      <c r="B2" s="63" t="s">
        <v>299</v>
      </c>
      <c r="C2" s="8">
        <v>4.0</v>
      </c>
      <c r="D2" s="65" t="s">
        <v>2</v>
      </c>
      <c r="E2" s="143"/>
    </row>
    <row r="3" ht="15.75" customHeight="1">
      <c r="A3" s="63"/>
      <c r="B3" s="10" t="s">
        <v>300</v>
      </c>
      <c r="C3" s="63"/>
      <c r="D3" s="65"/>
      <c r="E3" s="145"/>
    </row>
    <row r="4" ht="15.75" customHeight="1">
      <c r="A4" s="1" t="s">
        <v>5</v>
      </c>
      <c r="B4" s="51" t="s">
        <v>6</v>
      </c>
      <c r="C4" s="19" t="s">
        <v>7</v>
      </c>
      <c r="D4" s="50" t="s">
        <v>8</v>
      </c>
      <c r="E4" s="145"/>
    </row>
    <row r="5" ht="21.0" customHeight="1">
      <c r="A5" s="17" t="s">
        <v>9</v>
      </c>
      <c r="B5" s="18" t="s">
        <v>10</v>
      </c>
      <c r="C5" s="54">
        <v>4.0</v>
      </c>
      <c r="D5" s="52" t="s">
        <v>301</v>
      </c>
      <c r="E5" s="145"/>
    </row>
    <row r="6" ht="15.75" customHeight="1">
      <c r="A6" s="17"/>
      <c r="B6" s="18" t="s">
        <v>13</v>
      </c>
      <c r="C6" s="22">
        <v>2.0</v>
      </c>
      <c r="D6" s="52" t="s">
        <v>302</v>
      </c>
      <c r="E6" s="145"/>
    </row>
    <row r="7" ht="15.75" customHeight="1">
      <c r="A7" s="17"/>
      <c r="B7" s="18" t="s">
        <v>15</v>
      </c>
      <c r="C7" s="19">
        <v>1.0</v>
      </c>
      <c r="D7" s="53"/>
      <c r="E7" s="145"/>
    </row>
    <row r="8" ht="19.5" customHeight="1">
      <c r="A8" s="17" t="s">
        <v>17</v>
      </c>
      <c r="B8" s="18" t="s">
        <v>10</v>
      </c>
      <c r="C8" s="54">
        <v>4.0</v>
      </c>
      <c r="D8" s="52" t="s">
        <v>303</v>
      </c>
      <c r="E8" s="145"/>
    </row>
    <row r="9" ht="20.25" customHeight="1">
      <c r="A9" s="17"/>
      <c r="B9" s="18" t="s">
        <v>13</v>
      </c>
      <c r="C9" s="22">
        <v>5.0</v>
      </c>
      <c r="D9" s="52" t="s">
        <v>304</v>
      </c>
      <c r="E9" s="145"/>
    </row>
    <row r="10" ht="15.75" customHeight="1">
      <c r="A10" s="17"/>
      <c r="B10" s="18" t="s">
        <v>15</v>
      </c>
      <c r="C10" s="22">
        <v>2.0</v>
      </c>
      <c r="D10" s="52" t="s">
        <v>305</v>
      </c>
      <c r="E10" s="145"/>
    </row>
    <row r="11" ht="38.25" customHeight="1">
      <c r="A11" s="17" t="s">
        <v>21</v>
      </c>
      <c r="B11" s="18" t="s">
        <v>10</v>
      </c>
      <c r="C11" s="19">
        <v>1.0</v>
      </c>
      <c r="D11" s="53"/>
      <c r="E11" s="145"/>
    </row>
    <row r="12" ht="15.75" customHeight="1">
      <c r="A12" s="17"/>
      <c r="B12" s="18" t="s">
        <v>13</v>
      </c>
      <c r="C12" s="19">
        <v>1.0</v>
      </c>
      <c r="D12" s="53"/>
      <c r="E12" s="145"/>
    </row>
    <row r="13" ht="15.75" customHeight="1">
      <c r="A13" s="17"/>
      <c r="B13" s="18" t="s">
        <v>15</v>
      </c>
      <c r="C13" s="19">
        <v>1.0</v>
      </c>
      <c r="D13" s="53"/>
      <c r="E13" s="145"/>
    </row>
    <row r="14" ht="25.5" customHeight="1">
      <c r="A14" s="17" t="s">
        <v>25</v>
      </c>
      <c r="B14" s="18" t="s">
        <v>10</v>
      </c>
      <c r="C14" s="19">
        <v>1.0</v>
      </c>
      <c r="D14" s="52"/>
      <c r="E14" s="145"/>
    </row>
    <row r="15" ht="15.75" customHeight="1">
      <c r="A15" s="17"/>
      <c r="B15" s="18" t="s">
        <v>13</v>
      </c>
      <c r="C15" s="19">
        <v>1.0</v>
      </c>
      <c r="D15" s="53"/>
      <c r="E15" s="145"/>
    </row>
    <row r="16" ht="15.75" customHeight="1">
      <c r="A16" s="17"/>
      <c r="B16" s="18" t="s">
        <v>15</v>
      </c>
      <c r="C16" s="19">
        <v>1.0</v>
      </c>
      <c r="D16" s="52" t="s">
        <v>305</v>
      </c>
      <c r="E16" s="145"/>
    </row>
    <row r="17" ht="15.75" customHeight="1">
      <c r="A17" s="17" t="s">
        <v>27</v>
      </c>
      <c r="B17" s="18" t="s">
        <v>10</v>
      </c>
      <c r="C17" s="19">
        <v>1.0</v>
      </c>
      <c r="D17" s="53"/>
      <c r="E17" s="145"/>
    </row>
    <row r="18" ht="15.75" customHeight="1">
      <c r="A18" s="17"/>
      <c r="B18" s="18" t="s">
        <v>13</v>
      </c>
      <c r="C18" s="19">
        <v>1.0</v>
      </c>
      <c r="D18" s="53"/>
      <c r="E18" s="145"/>
    </row>
    <row r="19" ht="15.75" customHeight="1">
      <c r="A19" s="17"/>
      <c r="B19" s="18" t="s">
        <v>15</v>
      </c>
      <c r="C19" s="19">
        <v>1.0</v>
      </c>
      <c r="D19" s="53"/>
      <c r="E19" s="145"/>
    </row>
    <row r="20" ht="15.75" customHeight="1">
      <c r="A20" s="17" t="s">
        <v>29</v>
      </c>
      <c r="B20" s="18" t="s">
        <v>10</v>
      </c>
      <c r="C20" s="19">
        <v>1.0</v>
      </c>
      <c r="D20" s="68"/>
      <c r="E20" s="145"/>
    </row>
    <row r="21" ht="15.75" customHeight="1">
      <c r="A21" s="17"/>
      <c r="B21" s="18" t="s">
        <v>13</v>
      </c>
      <c r="C21" s="19">
        <v>1.0</v>
      </c>
      <c r="D21" s="53"/>
      <c r="E21" s="145"/>
    </row>
    <row r="22" ht="15.75" customHeight="1">
      <c r="A22" s="17"/>
      <c r="B22" s="18" t="s">
        <v>15</v>
      </c>
      <c r="C22" s="19">
        <v>1.0</v>
      </c>
      <c r="D22" s="53"/>
      <c r="E22" s="145"/>
    </row>
    <row r="23" ht="15.75" customHeight="1">
      <c r="A23" s="17" t="s">
        <v>31</v>
      </c>
      <c r="B23" s="18" t="s">
        <v>10</v>
      </c>
      <c r="C23" s="22">
        <v>1.0</v>
      </c>
      <c r="D23" s="52"/>
      <c r="E23" s="145"/>
    </row>
    <row r="24" ht="19.5" customHeight="1">
      <c r="A24" s="17"/>
      <c r="B24" s="18" t="s">
        <v>13</v>
      </c>
      <c r="C24" s="22">
        <v>4.0</v>
      </c>
      <c r="D24" s="52" t="s">
        <v>306</v>
      </c>
      <c r="E24" s="145"/>
    </row>
    <row r="25" ht="15.75" customHeight="1">
      <c r="A25" s="17"/>
      <c r="B25" s="18" t="s">
        <v>15</v>
      </c>
      <c r="C25" s="19">
        <v>1.0</v>
      </c>
      <c r="D25" s="53"/>
      <c r="E25" s="145"/>
    </row>
    <row r="26" ht="15.75" customHeight="1">
      <c r="A26" s="17" t="s">
        <v>35</v>
      </c>
      <c r="B26" s="18" t="s">
        <v>10</v>
      </c>
      <c r="C26" s="19">
        <v>1.0</v>
      </c>
      <c r="D26" s="53"/>
      <c r="E26" s="145"/>
    </row>
    <row r="27" ht="15.75" customHeight="1">
      <c r="A27" s="17"/>
      <c r="B27" s="18" t="s">
        <v>13</v>
      </c>
      <c r="C27" s="19">
        <v>1.0</v>
      </c>
      <c r="D27" s="53"/>
      <c r="E27" s="145"/>
    </row>
    <row r="28" ht="15.75" customHeight="1">
      <c r="A28" s="17"/>
      <c r="B28" s="18" t="s">
        <v>15</v>
      </c>
      <c r="C28" s="19">
        <v>1.0</v>
      </c>
      <c r="D28" s="53"/>
      <c r="E28" s="145"/>
    </row>
    <row r="29" ht="25.5" customHeight="1">
      <c r="A29" s="17" t="s">
        <v>36</v>
      </c>
      <c r="B29" s="18" t="s">
        <v>10</v>
      </c>
      <c r="C29" s="19">
        <v>1.0</v>
      </c>
      <c r="D29" s="53"/>
      <c r="E29" s="145"/>
    </row>
    <row r="30" ht="15.75" customHeight="1">
      <c r="A30" s="17"/>
      <c r="B30" s="18" t="s">
        <v>13</v>
      </c>
      <c r="C30" s="19">
        <v>1.0</v>
      </c>
      <c r="D30" s="53"/>
      <c r="E30" s="145"/>
    </row>
    <row r="31" ht="15.75" customHeight="1">
      <c r="A31" s="17"/>
      <c r="B31" s="18" t="s">
        <v>15</v>
      </c>
      <c r="C31" s="19">
        <v>1.0</v>
      </c>
      <c r="D31" s="53"/>
      <c r="E31" s="145"/>
    </row>
    <row r="32" ht="25.5" customHeight="1">
      <c r="A32" s="17" t="s">
        <v>37</v>
      </c>
      <c r="B32" s="18" t="s">
        <v>10</v>
      </c>
      <c r="C32" s="19">
        <v>1.0</v>
      </c>
      <c r="D32" s="53"/>
      <c r="E32" s="145"/>
    </row>
    <row r="33" ht="15.75" customHeight="1">
      <c r="A33" s="17"/>
      <c r="B33" s="18" t="s">
        <v>13</v>
      </c>
      <c r="C33" s="19">
        <v>1.0</v>
      </c>
      <c r="D33" s="53"/>
      <c r="E33" s="145"/>
    </row>
    <row r="34" ht="15.75" customHeight="1">
      <c r="A34" s="17"/>
      <c r="B34" s="18" t="s">
        <v>15</v>
      </c>
      <c r="C34" s="19">
        <v>1.0</v>
      </c>
      <c r="D34" s="53"/>
      <c r="E34" s="145"/>
    </row>
    <row r="35" ht="15.75" customHeight="1">
      <c r="A35" s="17" t="s">
        <v>39</v>
      </c>
      <c r="B35" s="18" t="s">
        <v>10</v>
      </c>
      <c r="C35" s="19">
        <v>1.0</v>
      </c>
      <c r="D35" s="53"/>
      <c r="E35" s="145"/>
    </row>
    <row r="36" ht="15.75" customHeight="1">
      <c r="A36" s="17"/>
      <c r="B36" s="18" t="s">
        <v>13</v>
      </c>
      <c r="C36" s="19">
        <v>1.0</v>
      </c>
      <c r="D36" s="53"/>
      <c r="E36" s="145"/>
    </row>
    <row r="37" ht="15.75" customHeight="1">
      <c r="A37" s="17"/>
      <c r="B37" s="18" t="s">
        <v>15</v>
      </c>
      <c r="C37" s="19">
        <v>1.0</v>
      </c>
      <c r="D37" s="53"/>
      <c r="E37" s="145"/>
    </row>
    <row r="38" ht="15.75" customHeight="1">
      <c r="A38" s="17" t="s">
        <v>42</v>
      </c>
      <c r="B38" s="18" t="s">
        <v>10</v>
      </c>
      <c r="C38" s="19">
        <v>1.0</v>
      </c>
      <c r="D38" s="53"/>
      <c r="E38" s="145"/>
    </row>
    <row r="39" ht="15.75" customHeight="1">
      <c r="A39" s="17"/>
      <c r="B39" s="18" t="s">
        <v>13</v>
      </c>
      <c r="C39" s="19">
        <v>1.0</v>
      </c>
      <c r="D39" s="53"/>
      <c r="E39" s="145"/>
    </row>
    <row r="40" ht="15.75" customHeight="1">
      <c r="A40" s="17"/>
      <c r="B40" s="18" t="s">
        <v>15</v>
      </c>
      <c r="C40" s="19">
        <v>1.0</v>
      </c>
      <c r="D40" s="53"/>
      <c r="E40" s="145"/>
    </row>
    <row r="41" ht="15.75" customHeight="1">
      <c r="A41" s="17" t="s">
        <v>45</v>
      </c>
      <c r="B41" s="18" t="s">
        <v>10</v>
      </c>
      <c r="C41" s="19">
        <v>1.0</v>
      </c>
      <c r="D41" s="53"/>
      <c r="E41" s="145"/>
    </row>
    <row r="42" ht="15.75" customHeight="1">
      <c r="A42" s="17"/>
      <c r="B42" s="18" t="s">
        <v>13</v>
      </c>
      <c r="C42" s="19">
        <v>1.0</v>
      </c>
      <c r="D42" s="53"/>
      <c r="E42" s="145"/>
    </row>
    <row r="43" ht="15.75" customHeight="1">
      <c r="A43" s="17"/>
      <c r="B43" s="18" t="s">
        <v>15</v>
      </c>
      <c r="C43" s="19">
        <v>1.0</v>
      </c>
      <c r="D43" s="53"/>
      <c r="E43" s="145"/>
    </row>
    <row r="44" ht="15.75" customHeight="1">
      <c r="A44" s="17" t="s">
        <v>47</v>
      </c>
      <c r="B44" s="18" t="s">
        <v>10</v>
      </c>
      <c r="C44" s="19">
        <v>1.0</v>
      </c>
      <c r="D44" s="53"/>
      <c r="E44" s="145"/>
    </row>
    <row r="45" ht="15.75" customHeight="1">
      <c r="A45" s="17"/>
      <c r="B45" s="18" t="s">
        <v>13</v>
      </c>
      <c r="C45" s="19">
        <v>1.0</v>
      </c>
      <c r="D45" s="53"/>
      <c r="E45" s="145"/>
    </row>
    <row r="46" ht="15.75" customHeight="1">
      <c r="A46" s="17"/>
      <c r="B46" s="18" t="s">
        <v>15</v>
      </c>
      <c r="C46" s="19">
        <v>1.0</v>
      </c>
      <c r="D46" s="53"/>
      <c r="E46" s="145"/>
    </row>
    <row r="47" ht="15.75" customHeight="1">
      <c r="A47" s="34" t="s">
        <v>307</v>
      </c>
      <c r="B47" s="18" t="s">
        <v>10</v>
      </c>
      <c r="C47" s="22">
        <v>3.0</v>
      </c>
      <c r="D47" s="52" t="s">
        <v>308</v>
      </c>
      <c r="E47" s="145"/>
    </row>
    <row r="48" ht="15.75" customHeight="1">
      <c r="A48" s="17"/>
      <c r="B48" s="18" t="s">
        <v>13</v>
      </c>
      <c r="C48" s="19">
        <v>1.0</v>
      </c>
      <c r="D48" s="53"/>
      <c r="E48" s="145"/>
    </row>
    <row r="49" ht="15.75" customHeight="1">
      <c r="A49" s="17"/>
      <c r="B49" s="18" t="s">
        <v>15</v>
      </c>
      <c r="C49" s="19">
        <v>1.0</v>
      </c>
      <c r="D49" s="53"/>
      <c r="E49" s="145"/>
    </row>
    <row r="50" ht="15.75" customHeight="1">
      <c r="A50" s="117"/>
      <c r="B50" s="117"/>
      <c r="C50" s="81"/>
      <c r="D50" s="97"/>
      <c r="E50" s="145"/>
    </row>
  </sheetData>
  <drawing r:id="rId1"/>
</worksheet>
</file>

<file path=xl/worksheets/sheet19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33"/>
    <col customWidth="1" min="2" max="2" width="18.78"/>
    <col customWidth="1" min="3" max="3" width="5.11"/>
    <col customWidth="1" min="4" max="4" width="64.78"/>
    <col customWidth="1" min="5" max="5" width="18.78"/>
    <col customWidth="1" min="6" max="6" width="11.0"/>
  </cols>
  <sheetData>
    <row r="1" ht="15.75" customHeight="1">
      <c r="A1" s="120"/>
      <c r="B1" s="260"/>
      <c r="C1" s="140"/>
      <c r="D1" s="65"/>
      <c r="E1" s="141"/>
      <c r="F1" s="32"/>
    </row>
    <row r="2" ht="15.75" customHeight="1">
      <c r="A2" s="1" t="s">
        <v>0</v>
      </c>
      <c r="B2" s="63" t="s">
        <v>2719</v>
      </c>
      <c r="C2" s="8" t="s">
        <v>59</v>
      </c>
      <c r="D2" s="65" t="s">
        <v>2</v>
      </c>
      <c r="E2" s="143"/>
      <c r="F2" s="83"/>
    </row>
    <row r="3" ht="15.75" customHeight="1">
      <c r="A3" s="63"/>
      <c r="B3" s="66" t="s">
        <v>2281</v>
      </c>
      <c r="C3" s="42"/>
      <c r="D3" s="114" t="s">
        <v>2720</v>
      </c>
      <c r="E3" s="144"/>
      <c r="F3" s="32"/>
    </row>
    <row r="4" ht="15.75" customHeight="1">
      <c r="A4" s="1" t="s">
        <v>5</v>
      </c>
      <c r="B4" s="1" t="s">
        <v>6</v>
      </c>
      <c r="C4" s="3" t="s">
        <v>7</v>
      </c>
      <c r="D4" s="109" t="s">
        <v>2721</v>
      </c>
      <c r="E4" s="144"/>
      <c r="F4" s="32"/>
    </row>
    <row r="5" ht="15.75" customHeight="1">
      <c r="A5" s="17" t="s">
        <v>9</v>
      </c>
      <c r="B5" s="18" t="s">
        <v>10</v>
      </c>
      <c r="C5" s="22" t="s">
        <v>209</v>
      </c>
      <c r="D5" s="126" t="s">
        <v>2722</v>
      </c>
      <c r="E5" s="144"/>
      <c r="F5" s="32"/>
    </row>
    <row r="6" ht="15.75" customHeight="1">
      <c r="A6" s="17"/>
      <c r="B6" s="18" t="s">
        <v>13</v>
      </c>
      <c r="C6" s="22">
        <v>2.0</v>
      </c>
      <c r="D6" s="41" t="s">
        <v>2723</v>
      </c>
      <c r="E6" s="144"/>
      <c r="F6" s="32"/>
    </row>
    <row r="7" ht="15.75" customHeight="1">
      <c r="A7" s="17"/>
      <c r="B7" s="18" t="s">
        <v>15</v>
      </c>
      <c r="C7" s="22">
        <v>1.0</v>
      </c>
      <c r="D7" s="53"/>
      <c r="E7" s="144"/>
      <c r="F7" s="32"/>
    </row>
    <row r="8" ht="15.75" customHeight="1">
      <c r="A8" s="17" t="s">
        <v>17</v>
      </c>
      <c r="B8" s="18" t="s">
        <v>10</v>
      </c>
      <c r="C8" s="22" t="s">
        <v>59</v>
      </c>
      <c r="D8" s="52" t="s">
        <v>2724</v>
      </c>
      <c r="E8" s="144"/>
      <c r="F8" s="32"/>
    </row>
    <row r="9" ht="15.75" customHeight="1">
      <c r="A9" s="17"/>
      <c r="B9" s="18" t="s">
        <v>13</v>
      </c>
      <c r="C9" s="22">
        <v>1.0</v>
      </c>
      <c r="D9" s="52"/>
      <c r="E9" s="144"/>
      <c r="F9" s="32"/>
    </row>
    <row r="10" ht="15.75" customHeight="1">
      <c r="A10" s="17"/>
      <c r="B10" s="18" t="s">
        <v>15</v>
      </c>
      <c r="C10" s="22">
        <v>1.0</v>
      </c>
      <c r="D10" s="53"/>
      <c r="E10" s="144"/>
      <c r="F10" s="32"/>
    </row>
    <row r="11" ht="38.25" customHeight="1">
      <c r="A11" s="17" t="s">
        <v>21</v>
      </c>
      <c r="B11" s="18" t="s">
        <v>10</v>
      </c>
      <c r="C11" s="22">
        <v>1.0</v>
      </c>
      <c r="D11" s="53"/>
      <c r="E11" s="144"/>
      <c r="F11" s="32"/>
    </row>
    <row r="12" ht="15.75" customHeight="1">
      <c r="A12" s="17"/>
      <c r="B12" s="18" t="s">
        <v>13</v>
      </c>
      <c r="C12" s="22">
        <v>1.0</v>
      </c>
      <c r="D12" s="53"/>
      <c r="E12" s="144"/>
      <c r="F12" s="32"/>
    </row>
    <row r="13" ht="15.75" customHeight="1">
      <c r="A13" s="17"/>
      <c r="B13" s="18" t="s">
        <v>15</v>
      </c>
      <c r="C13" s="22">
        <v>1.0</v>
      </c>
      <c r="D13" s="53"/>
      <c r="E13" s="144"/>
      <c r="F13" s="32"/>
    </row>
    <row r="14" ht="25.5" customHeight="1">
      <c r="A14" s="17" t="s">
        <v>25</v>
      </c>
      <c r="B14" s="18" t="s">
        <v>10</v>
      </c>
      <c r="C14" s="22">
        <v>1.0</v>
      </c>
      <c r="D14" s="53"/>
      <c r="E14" s="144"/>
      <c r="F14" s="32"/>
    </row>
    <row r="15" ht="15.75" customHeight="1">
      <c r="A15" s="17"/>
      <c r="B15" s="18" t="s">
        <v>13</v>
      </c>
      <c r="C15" s="22">
        <v>1.0</v>
      </c>
      <c r="D15" s="53"/>
      <c r="E15" s="144"/>
      <c r="F15" s="32"/>
    </row>
    <row r="16" ht="15.75" customHeight="1">
      <c r="A16" s="17"/>
      <c r="B16" s="18" t="s">
        <v>15</v>
      </c>
      <c r="C16" s="22">
        <v>1.0</v>
      </c>
      <c r="D16" s="53"/>
      <c r="E16" s="144"/>
      <c r="F16" s="32"/>
    </row>
    <row r="17" ht="15.75" customHeight="1">
      <c r="A17" s="17" t="s">
        <v>27</v>
      </c>
      <c r="B17" s="18" t="s">
        <v>10</v>
      </c>
      <c r="C17" s="22">
        <v>1.0</v>
      </c>
      <c r="D17" s="53"/>
      <c r="E17" s="144"/>
      <c r="F17" s="32"/>
    </row>
    <row r="18" ht="15.75" customHeight="1">
      <c r="A18" s="17"/>
      <c r="B18" s="18" t="s">
        <v>13</v>
      </c>
      <c r="C18" s="22">
        <v>1.0</v>
      </c>
      <c r="D18" s="53"/>
      <c r="E18" s="144"/>
      <c r="F18" s="32"/>
    </row>
    <row r="19" ht="15.75" customHeight="1">
      <c r="A19" s="17"/>
      <c r="B19" s="18" t="s">
        <v>15</v>
      </c>
      <c r="C19" s="22">
        <v>1.0</v>
      </c>
      <c r="D19" s="53"/>
      <c r="E19" s="144"/>
      <c r="F19" s="32"/>
    </row>
    <row r="20" ht="15.75" customHeight="1">
      <c r="A20" s="17" t="s">
        <v>29</v>
      </c>
      <c r="B20" s="18" t="s">
        <v>10</v>
      </c>
      <c r="C20" s="22">
        <v>1.0</v>
      </c>
      <c r="D20" s="53"/>
      <c r="E20" s="144"/>
      <c r="F20" s="32"/>
    </row>
    <row r="21" ht="15.75" customHeight="1">
      <c r="A21" s="17"/>
      <c r="B21" s="18" t="s">
        <v>13</v>
      </c>
      <c r="C21" s="22">
        <v>1.0</v>
      </c>
      <c r="D21" s="53"/>
      <c r="E21" s="144"/>
      <c r="F21" s="32"/>
    </row>
    <row r="22" ht="15.75" customHeight="1">
      <c r="A22" s="17"/>
      <c r="B22" s="18" t="s">
        <v>15</v>
      </c>
      <c r="C22" s="22">
        <v>1.0</v>
      </c>
      <c r="D22" s="53"/>
      <c r="E22" s="144"/>
      <c r="F22" s="32"/>
    </row>
    <row r="23" ht="15.75" customHeight="1">
      <c r="A23" s="17" t="s">
        <v>31</v>
      </c>
      <c r="B23" s="18" t="s">
        <v>10</v>
      </c>
      <c r="C23" s="22">
        <v>1.0</v>
      </c>
      <c r="D23" s="53"/>
      <c r="E23" s="144"/>
      <c r="F23" s="32"/>
    </row>
    <row r="24" ht="15.75" customHeight="1">
      <c r="A24" s="17"/>
      <c r="B24" s="18" t="s">
        <v>13</v>
      </c>
      <c r="C24" s="22">
        <v>3.0</v>
      </c>
      <c r="D24" s="52" t="s">
        <v>2725</v>
      </c>
      <c r="E24" s="144"/>
      <c r="F24" s="32"/>
    </row>
    <row r="25" ht="15.75" customHeight="1">
      <c r="A25" s="17"/>
      <c r="B25" s="18" t="s">
        <v>15</v>
      </c>
      <c r="C25" s="22">
        <v>1.0</v>
      </c>
      <c r="D25" s="53"/>
      <c r="E25" s="144"/>
      <c r="F25" s="32"/>
    </row>
    <row r="26" ht="15.75" customHeight="1">
      <c r="A26" s="17" t="s">
        <v>35</v>
      </c>
      <c r="B26" s="18" t="s">
        <v>10</v>
      </c>
      <c r="C26" s="22">
        <v>1.0</v>
      </c>
      <c r="D26" s="53"/>
      <c r="E26" s="144"/>
      <c r="F26" s="32"/>
    </row>
    <row r="27" ht="15.75" customHeight="1">
      <c r="A27" s="17"/>
      <c r="B27" s="18" t="s">
        <v>13</v>
      </c>
      <c r="C27" s="22">
        <v>1.0</v>
      </c>
      <c r="D27" s="53"/>
      <c r="E27" s="144"/>
      <c r="F27" s="32"/>
    </row>
    <row r="28" ht="15.75" customHeight="1">
      <c r="A28" s="17"/>
      <c r="B28" s="18" t="s">
        <v>15</v>
      </c>
      <c r="C28" s="22">
        <v>1.0</v>
      </c>
      <c r="D28" s="53"/>
      <c r="E28" s="144"/>
      <c r="F28" s="32"/>
    </row>
    <row r="29" ht="15.75" customHeight="1">
      <c r="A29" s="17" t="s">
        <v>36</v>
      </c>
      <c r="B29" s="18" t="s">
        <v>10</v>
      </c>
      <c r="C29" s="22">
        <v>1.0</v>
      </c>
      <c r="D29" s="53"/>
      <c r="E29" s="144"/>
      <c r="F29" s="32"/>
    </row>
    <row r="30" ht="15.75" customHeight="1">
      <c r="A30" s="17"/>
      <c r="B30" s="18" t="s">
        <v>13</v>
      </c>
      <c r="C30" s="22">
        <v>1.0</v>
      </c>
      <c r="D30" s="53"/>
      <c r="E30" s="144"/>
      <c r="F30" s="32"/>
    </row>
    <row r="31" ht="15.75" customHeight="1">
      <c r="A31" s="17"/>
      <c r="B31" s="18" t="s">
        <v>15</v>
      </c>
      <c r="C31" s="22">
        <v>1.0</v>
      </c>
      <c r="D31" s="53"/>
      <c r="E31" s="144"/>
      <c r="F31" s="32"/>
    </row>
    <row r="32" ht="15.75" customHeight="1">
      <c r="A32" s="17" t="s">
        <v>37</v>
      </c>
      <c r="B32" s="18" t="s">
        <v>10</v>
      </c>
      <c r="C32" s="22">
        <v>1.0</v>
      </c>
      <c r="D32" s="53"/>
      <c r="E32" s="144"/>
      <c r="F32" s="32"/>
    </row>
    <row r="33" ht="15.75" customHeight="1">
      <c r="A33" s="17"/>
      <c r="B33" s="18" t="s">
        <v>13</v>
      </c>
      <c r="C33" s="22">
        <v>1.0</v>
      </c>
      <c r="D33" s="53"/>
      <c r="E33" s="144"/>
      <c r="F33" s="32"/>
    </row>
    <row r="34" ht="15.75" customHeight="1">
      <c r="A34" s="17"/>
      <c r="B34" s="18" t="s">
        <v>15</v>
      </c>
      <c r="C34" s="22">
        <v>1.0</v>
      </c>
      <c r="D34" s="53"/>
      <c r="E34" s="144"/>
      <c r="F34" s="32"/>
    </row>
    <row r="35" ht="15.75" customHeight="1">
      <c r="A35" s="17" t="s">
        <v>39</v>
      </c>
      <c r="B35" s="18" t="s">
        <v>10</v>
      </c>
      <c r="C35" s="22">
        <v>1.0</v>
      </c>
      <c r="D35" s="53"/>
      <c r="E35" s="144"/>
      <c r="F35" s="32"/>
    </row>
    <row r="36" ht="15.75" customHeight="1">
      <c r="A36" s="17"/>
      <c r="B36" s="18" t="s">
        <v>13</v>
      </c>
      <c r="C36" s="22">
        <v>1.0</v>
      </c>
      <c r="D36" s="53"/>
      <c r="E36" s="144"/>
      <c r="F36" s="32"/>
    </row>
    <row r="37" ht="15.75" customHeight="1">
      <c r="A37" s="17"/>
      <c r="B37" s="18" t="s">
        <v>15</v>
      </c>
      <c r="C37" s="22">
        <v>1.0</v>
      </c>
      <c r="D37" s="53"/>
      <c r="E37" s="144"/>
      <c r="F37" s="32"/>
    </row>
    <row r="38" ht="15.75" customHeight="1">
      <c r="A38" s="17" t="s">
        <v>42</v>
      </c>
      <c r="B38" s="18" t="s">
        <v>10</v>
      </c>
      <c r="C38" s="22">
        <v>1.0</v>
      </c>
      <c r="D38" s="53"/>
      <c r="E38" s="144"/>
      <c r="F38" s="32"/>
    </row>
    <row r="39" ht="15.75" customHeight="1">
      <c r="A39" s="17"/>
      <c r="B39" s="18" t="s">
        <v>13</v>
      </c>
      <c r="C39" s="22">
        <v>1.0</v>
      </c>
      <c r="D39" s="53"/>
      <c r="E39" s="144"/>
      <c r="F39" s="32"/>
    </row>
    <row r="40" ht="15.75" customHeight="1">
      <c r="A40" s="17"/>
      <c r="B40" s="18" t="s">
        <v>15</v>
      </c>
      <c r="C40" s="22">
        <v>1.0</v>
      </c>
      <c r="D40" s="53"/>
      <c r="E40" s="144"/>
      <c r="F40" s="32"/>
    </row>
    <row r="41" ht="15.75" customHeight="1">
      <c r="A41" s="17" t="s">
        <v>45</v>
      </c>
      <c r="B41" s="18" t="s">
        <v>10</v>
      </c>
      <c r="C41" s="22">
        <v>1.0</v>
      </c>
      <c r="D41" s="53"/>
      <c r="E41" s="144"/>
      <c r="F41" s="32"/>
    </row>
    <row r="42" ht="15.75" customHeight="1">
      <c r="A42" s="17"/>
      <c r="B42" s="18" t="s">
        <v>13</v>
      </c>
      <c r="C42" s="22">
        <v>1.0</v>
      </c>
      <c r="D42" s="53"/>
      <c r="E42" s="144"/>
      <c r="F42" s="32"/>
    </row>
    <row r="43" ht="15.75" customHeight="1">
      <c r="A43" s="17"/>
      <c r="B43" s="18" t="s">
        <v>15</v>
      </c>
      <c r="C43" s="22">
        <v>1.0</v>
      </c>
      <c r="D43" s="53"/>
      <c r="E43" s="144"/>
      <c r="F43" s="32"/>
    </row>
    <row r="44" ht="15.75" customHeight="1">
      <c r="A44" s="17" t="s">
        <v>47</v>
      </c>
      <c r="B44" s="18" t="s">
        <v>10</v>
      </c>
      <c r="C44" s="19">
        <v>1.0</v>
      </c>
      <c r="D44" s="53"/>
      <c r="E44" s="144"/>
      <c r="F44" s="32"/>
    </row>
    <row r="45" ht="15.75" customHeight="1">
      <c r="A45" s="17"/>
      <c r="B45" s="18" t="s">
        <v>13</v>
      </c>
      <c r="C45" s="19">
        <v>1.0</v>
      </c>
      <c r="D45" s="53"/>
      <c r="E45" s="144"/>
      <c r="F45" s="32"/>
    </row>
    <row r="46" ht="15.75" customHeight="1">
      <c r="A46" s="17"/>
      <c r="B46" s="18" t="s">
        <v>15</v>
      </c>
      <c r="C46" s="19">
        <v>1.0</v>
      </c>
      <c r="D46" s="53"/>
      <c r="E46" s="144"/>
      <c r="F46" s="32"/>
    </row>
    <row r="47" ht="15.75" customHeight="1">
      <c r="A47" s="17" t="s">
        <v>317</v>
      </c>
      <c r="B47" s="18" t="s">
        <v>10</v>
      </c>
      <c r="C47" s="22">
        <v>1.0</v>
      </c>
      <c r="D47" s="53"/>
      <c r="E47" s="144"/>
      <c r="F47" s="32"/>
    </row>
    <row r="48" ht="15.75" customHeight="1">
      <c r="A48" s="17"/>
      <c r="B48" s="18" t="s">
        <v>13</v>
      </c>
      <c r="C48" s="22">
        <v>1.0</v>
      </c>
      <c r="D48" s="53"/>
      <c r="E48" s="144"/>
      <c r="F48" s="32"/>
    </row>
    <row r="49" ht="15.75" customHeight="1">
      <c r="A49" s="17"/>
      <c r="B49" s="18" t="s">
        <v>15</v>
      </c>
      <c r="C49" s="22">
        <v>1.0</v>
      </c>
      <c r="D49" s="53"/>
      <c r="E49" s="144"/>
      <c r="F49" s="32"/>
    </row>
    <row r="50" ht="15.75" customHeight="1">
      <c r="A50" s="83"/>
      <c r="B50" s="83"/>
      <c r="C50" s="32"/>
      <c r="D50" s="97"/>
      <c r="E50" s="144"/>
      <c r="F50" s="32"/>
    </row>
    <row r="51" ht="15.75" customHeight="1">
      <c r="A51" s="32"/>
      <c r="B51" s="32"/>
      <c r="C51" s="32"/>
      <c r="D51" s="97"/>
      <c r="E51" s="32"/>
      <c r="F51" s="32"/>
    </row>
  </sheetData>
  <drawing r:id="rId1"/>
</worksheet>
</file>

<file path=xl/worksheets/sheet19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56"/>
    <col customWidth="1" min="2" max="2" width="18.78"/>
    <col customWidth="1" min="3" max="3" width="5.11"/>
    <col customWidth="1" min="4" max="4" width="68.33"/>
    <col customWidth="1" min="5" max="5" width="18.78"/>
  </cols>
  <sheetData>
    <row r="1" ht="15.75" customHeight="1">
      <c r="A1" s="120"/>
      <c r="B1" s="112"/>
      <c r="C1" s="3"/>
      <c r="D1" s="65"/>
      <c r="E1" s="135"/>
    </row>
    <row r="2" ht="15.75" customHeight="1">
      <c r="A2" s="1" t="s">
        <v>0</v>
      </c>
      <c r="B2" s="63" t="s">
        <v>2726</v>
      </c>
      <c r="C2" s="8" t="s">
        <v>59</v>
      </c>
      <c r="D2" s="65" t="s">
        <v>2</v>
      </c>
      <c r="E2" s="135"/>
    </row>
    <row r="3" ht="15.75" customHeight="1">
      <c r="A3" s="63"/>
      <c r="B3" s="66" t="s">
        <v>2727</v>
      </c>
      <c r="C3" s="63"/>
      <c r="D3" s="114" t="s">
        <v>2728</v>
      </c>
      <c r="E3" s="136"/>
    </row>
    <row r="4" ht="15.75" customHeight="1">
      <c r="A4" s="1" t="s">
        <v>5</v>
      </c>
      <c r="B4" s="1" t="s">
        <v>6</v>
      </c>
      <c r="C4" s="3" t="s">
        <v>7</v>
      </c>
      <c r="D4" s="65" t="s">
        <v>8</v>
      </c>
      <c r="E4" s="136"/>
    </row>
    <row r="5" ht="15.75" customHeight="1">
      <c r="A5" s="36" t="s">
        <v>9</v>
      </c>
      <c r="B5" s="36" t="s">
        <v>10</v>
      </c>
      <c r="C5" s="8" t="s">
        <v>59</v>
      </c>
      <c r="D5" s="41" t="s">
        <v>2729</v>
      </c>
      <c r="E5" s="136"/>
    </row>
    <row r="6" ht="15.75" customHeight="1">
      <c r="A6" s="36"/>
      <c r="B6" s="36" t="s">
        <v>13</v>
      </c>
      <c r="C6" s="8">
        <v>1.0</v>
      </c>
      <c r="D6" s="55"/>
      <c r="E6" s="136"/>
    </row>
    <row r="7" ht="15.75" customHeight="1">
      <c r="A7" s="36"/>
      <c r="B7" s="36" t="s">
        <v>15</v>
      </c>
      <c r="C7" s="8">
        <v>1.0</v>
      </c>
      <c r="D7" s="55"/>
      <c r="E7" s="136"/>
    </row>
    <row r="8" ht="15.75" customHeight="1">
      <c r="A8" s="36" t="s">
        <v>17</v>
      </c>
      <c r="B8" s="36" t="s">
        <v>10</v>
      </c>
      <c r="C8" s="8" t="s">
        <v>59</v>
      </c>
      <c r="D8" s="41" t="s">
        <v>2730</v>
      </c>
      <c r="E8" s="136"/>
    </row>
    <row r="9" ht="15.75" customHeight="1">
      <c r="A9" s="36"/>
      <c r="B9" s="36" t="s">
        <v>13</v>
      </c>
      <c r="C9" s="8">
        <v>1.0</v>
      </c>
      <c r="D9" s="41" t="s">
        <v>2731</v>
      </c>
      <c r="E9" s="136"/>
    </row>
    <row r="10" ht="15.75" customHeight="1">
      <c r="A10" s="36"/>
      <c r="B10" s="36" t="s">
        <v>15</v>
      </c>
      <c r="C10" s="8">
        <v>1.0</v>
      </c>
      <c r="D10" s="55"/>
      <c r="E10" s="136"/>
    </row>
    <row r="11" ht="38.25" customHeight="1">
      <c r="A11" s="36" t="s">
        <v>21</v>
      </c>
      <c r="B11" s="36" t="s">
        <v>10</v>
      </c>
      <c r="C11" s="8">
        <v>1.0</v>
      </c>
      <c r="D11" s="55"/>
      <c r="E11" s="136"/>
    </row>
    <row r="12" ht="15.75" customHeight="1">
      <c r="A12" s="36"/>
      <c r="B12" s="36" t="s">
        <v>13</v>
      </c>
      <c r="C12" s="8">
        <v>1.0</v>
      </c>
      <c r="D12" s="55"/>
      <c r="E12" s="136"/>
    </row>
    <row r="13" ht="15.75" customHeight="1">
      <c r="A13" s="36"/>
      <c r="B13" s="36" t="s">
        <v>15</v>
      </c>
      <c r="C13" s="8">
        <v>1.0</v>
      </c>
      <c r="D13" s="55"/>
      <c r="E13" s="136"/>
    </row>
    <row r="14" ht="1.5" customHeight="1">
      <c r="A14" s="36" t="s">
        <v>25</v>
      </c>
      <c r="B14" s="36" t="s">
        <v>10</v>
      </c>
      <c r="C14" s="8">
        <v>1.0</v>
      </c>
      <c r="D14" s="41" t="s">
        <v>2732</v>
      </c>
      <c r="E14" s="136"/>
    </row>
    <row r="15" ht="15.75" customHeight="1">
      <c r="A15" s="36"/>
      <c r="B15" s="36" t="s">
        <v>13</v>
      </c>
      <c r="C15" s="8">
        <v>1.0</v>
      </c>
      <c r="D15" s="55"/>
      <c r="E15" s="136"/>
    </row>
    <row r="16" ht="15.75" customHeight="1">
      <c r="A16" s="36"/>
      <c r="B16" s="36" t="s">
        <v>15</v>
      </c>
      <c r="C16" s="8">
        <v>1.0</v>
      </c>
      <c r="D16" s="55"/>
      <c r="E16" s="136"/>
    </row>
    <row r="17" ht="15.75" customHeight="1">
      <c r="A17" s="36" t="s">
        <v>27</v>
      </c>
      <c r="B17" s="36" t="s">
        <v>10</v>
      </c>
      <c r="C17" s="8">
        <v>1.0</v>
      </c>
      <c r="D17" s="55"/>
      <c r="E17" s="136"/>
    </row>
    <row r="18" ht="15.75" customHeight="1">
      <c r="A18" s="36"/>
      <c r="B18" s="36" t="s">
        <v>13</v>
      </c>
      <c r="C18" s="8">
        <v>1.0</v>
      </c>
      <c r="D18" s="55"/>
      <c r="E18" s="136"/>
    </row>
    <row r="19" ht="15.75" customHeight="1">
      <c r="A19" s="36"/>
      <c r="B19" s="36" t="s">
        <v>15</v>
      </c>
      <c r="C19" s="8">
        <v>1.0</v>
      </c>
      <c r="D19" s="55"/>
      <c r="E19" s="136"/>
    </row>
    <row r="20" ht="15.75" customHeight="1">
      <c r="A20" s="36" t="s">
        <v>29</v>
      </c>
      <c r="B20" s="36" t="s">
        <v>10</v>
      </c>
      <c r="C20" s="8">
        <v>3.0</v>
      </c>
      <c r="D20" s="41"/>
      <c r="E20" s="136"/>
    </row>
    <row r="21" ht="15.75" customHeight="1">
      <c r="A21" s="36"/>
      <c r="B21" s="36" t="s">
        <v>13</v>
      </c>
      <c r="C21" s="8">
        <v>1.0</v>
      </c>
      <c r="D21" s="55"/>
      <c r="E21" s="136"/>
    </row>
    <row r="22" ht="15.75" customHeight="1">
      <c r="A22" s="36"/>
      <c r="B22" s="36" t="s">
        <v>15</v>
      </c>
      <c r="C22" s="8">
        <v>2.0</v>
      </c>
      <c r="D22" s="543" t="s">
        <v>2733</v>
      </c>
      <c r="E22" s="136"/>
    </row>
    <row r="23" ht="15.75" customHeight="1">
      <c r="A23" s="36" t="s">
        <v>31</v>
      </c>
      <c r="B23" s="36" t="s">
        <v>10</v>
      </c>
      <c r="C23" s="8">
        <v>1.0</v>
      </c>
      <c r="D23" s="55"/>
      <c r="E23" s="136"/>
    </row>
    <row r="24" ht="15.75" customHeight="1">
      <c r="A24" s="36"/>
      <c r="B24" s="36" t="s">
        <v>13</v>
      </c>
      <c r="C24" s="8">
        <v>1.0</v>
      </c>
      <c r="D24" s="55"/>
      <c r="E24" s="136"/>
    </row>
    <row r="25" ht="15.75" customHeight="1">
      <c r="A25" s="36"/>
      <c r="B25" s="36" t="s">
        <v>15</v>
      </c>
      <c r="C25" s="8">
        <v>1.0</v>
      </c>
      <c r="D25" s="55"/>
      <c r="E25" s="136"/>
    </row>
    <row r="26" ht="15.75" customHeight="1">
      <c r="A26" s="36" t="s">
        <v>35</v>
      </c>
      <c r="B26" s="36" t="s">
        <v>10</v>
      </c>
      <c r="C26" s="8">
        <v>1.0</v>
      </c>
      <c r="D26" s="55"/>
      <c r="E26" s="136"/>
    </row>
    <row r="27" ht="15.75" customHeight="1">
      <c r="A27" s="36"/>
      <c r="B27" s="36" t="s">
        <v>13</v>
      </c>
      <c r="C27" s="8">
        <v>1.0</v>
      </c>
      <c r="D27" s="55"/>
      <c r="E27" s="136"/>
    </row>
    <row r="28" ht="15.75" customHeight="1">
      <c r="A28" s="36"/>
      <c r="B28" s="36" t="s">
        <v>15</v>
      </c>
      <c r="C28" s="8">
        <v>1.0</v>
      </c>
      <c r="D28" s="55"/>
      <c r="E28" s="136"/>
    </row>
    <row r="29" ht="15.75" customHeight="1">
      <c r="A29" s="36" t="s">
        <v>36</v>
      </c>
      <c r="B29" s="36" t="s">
        <v>10</v>
      </c>
      <c r="C29" s="8">
        <v>1.0</v>
      </c>
      <c r="D29" s="55"/>
      <c r="E29" s="136"/>
    </row>
    <row r="30" ht="15.75" customHeight="1">
      <c r="A30" s="36"/>
      <c r="B30" s="36" t="s">
        <v>13</v>
      </c>
      <c r="C30" s="8">
        <v>1.0</v>
      </c>
      <c r="D30" s="55"/>
      <c r="E30" s="136"/>
    </row>
    <row r="31" ht="15.75" customHeight="1">
      <c r="A31" s="36"/>
      <c r="B31" s="36" t="s">
        <v>15</v>
      </c>
      <c r="C31" s="8">
        <v>1.0</v>
      </c>
      <c r="D31" s="55"/>
      <c r="E31" s="136"/>
    </row>
    <row r="32" ht="15.75" customHeight="1">
      <c r="A32" s="36" t="s">
        <v>37</v>
      </c>
      <c r="B32" s="36" t="s">
        <v>10</v>
      </c>
      <c r="C32" s="8">
        <v>1.0</v>
      </c>
      <c r="D32" s="55"/>
      <c r="E32" s="136"/>
    </row>
    <row r="33" ht="15.75" customHeight="1">
      <c r="A33" s="36"/>
      <c r="B33" s="36" t="s">
        <v>13</v>
      </c>
      <c r="C33" s="8">
        <v>1.0</v>
      </c>
      <c r="D33" s="55"/>
      <c r="E33" s="136"/>
    </row>
    <row r="34" ht="15.75" customHeight="1">
      <c r="A34" s="36"/>
      <c r="B34" s="36" t="s">
        <v>15</v>
      </c>
      <c r="C34" s="8">
        <v>1.0</v>
      </c>
      <c r="D34" s="55"/>
      <c r="E34" s="136"/>
    </row>
    <row r="35" ht="15.75" customHeight="1">
      <c r="A35" s="36" t="s">
        <v>39</v>
      </c>
      <c r="B35" s="36" t="s">
        <v>10</v>
      </c>
      <c r="C35" s="8">
        <v>1.0</v>
      </c>
      <c r="D35" s="55"/>
      <c r="E35" s="136"/>
    </row>
    <row r="36" ht="15.75" customHeight="1">
      <c r="A36" s="36"/>
      <c r="B36" s="36" t="s">
        <v>13</v>
      </c>
      <c r="C36" s="8">
        <v>1.0</v>
      </c>
      <c r="D36" s="55"/>
      <c r="E36" s="136"/>
    </row>
    <row r="37" ht="15.75" customHeight="1">
      <c r="A37" s="36"/>
      <c r="B37" s="36" t="s">
        <v>15</v>
      </c>
      <c r="C37" s="8">
        <v>1.0</v>
      </c>
      <c r="D37" s="55"/>
      <c r="E37" s="136"/>
    </row>
    <row r="38" ht="15.75" customHeight="1">
      <c r="A38" s="36" t="s">
        <v>42</v>
      </c>
      <c r="B38" s="36" t="s">
        <v>10</v>
      </c>
      <c r="C38" s="8">
        <v>1.0</v>
      </c>
      <c r="D38" s="55"/>
      <c r="E38" s="136"/>
    </row>
    <row r="39" ht="15.75" customHeight="1">
      <c r="A39" s="36"/>
      <c r="B39" s="36" t="s">
        <v>13</v>
      </c>
      <c r="C39" s="8">
        <v>1.0</v>
      </c>
      <c r="D39" s="55"/>
      <c r="E39" s="136"/>
    </row>
    <row r="40" ht="15.75" customHeight="1">
      <c r="A40" s="36"/>
      <c r="B40" s="36" t="s">
        <v>15</v>
      </c>
      <c r="C40" s="8">
        <v>1.0</v>
      </c>
      <c r="D40" s="55"/>
      <c r="E40" s="136"/>
    </row>
    <row r="41" ht="15.75" customHeight="1">
      <c r="A41" s="36" t="s">
        <v>45</v>
      </c>
      <c r="B41" s="36" t="s">
        <v>10</v>
      </c>
      <c r="C41" s="8">
        <v>1.0</v>
      </c>
      <c r="D41" s="41"/>
      <c r="E41" s="136"/>
    </row>
    <row r="42" ht="15.75" customHeight="1">
      <c r="A42" s="36"/>
      <c r="B42" s="36" t="s">
        <v>13</v>
      </c>
      <c r="C42" s="8">
        <v>1.0</v>
      </c>
      <c r="D42" s="55"/>
      <c r="E42" s="136"/>
    </row>
    <row r="43" ht="15.75" customHeight="1">
      <c r="A43" s="36"/>
      <c r="B43" s="36" t="s">
        <v>15</v>
      </c>
      <c r="C43" s="8">
        <v>1.0</v>
      </c>
      <c r="D43" s="41"/>
      <c r="E43" s="136"/>
    </row>
    <row r="44" ht="15.75" customHeight="1">
      <c r="A44" s="36" t="s">
        <v>47</v>
      </c>
      <c r="B44" s="36" t="s">
        <v>10</v>
      </c>
      <c r="C44" s="8">
        <v>1.0</v>
      </c>
      <c r="D44" s="55"/>
      <c r="E44" s="136"/>
    </row>
    <row r="45" ht="15.75" customHeight="1">
      <c r="A45" s="36"/>
      <c r="B45" s="36" t="s">
        <v>13</v>
      </c>
      <c r="C45" s="8">
        <v>1.0</v>
      </c>
      <c r="D45" s="55"/>
      <c r="E45" s="136"/>
    </row>
    <row r="46" ht="15.75" customHeight="1">
      <c r="A46" s="36"/>
      <c r="B46" s="36" t="s">
        <v>15</v>
      </c>
      <c r="C46" s="8">
        <v>1.0</v>
      </c>
      <c r="D46" s="55"/>
      <c r="E46" s="136"/>
    </row>
    <row r="47" ht="15.75" customHeight="1">
      <c r="A47" s="36" t="s">
        <v>317</v>
      </c>
      <c r="B47" s="36" t="s">
        <v>10</v>
      </c>
      <c r="C47" s="8">
        <v>1.0</v>
      </c>
      <c r="D47" s="55"/>
      <c r="E47" s="136"/>
    </row>
    <row r="48" ht="15.75" customHeight="1">
      <c r="A48" s="36"/>
      <c r="B48" s="36" t="s">
        <v>13</v>
      </c>
      <c r="C48" s="8">
        <v>1.0</v>
      </c>
      <c r="D48" s="55"/>
      <c r="E48" s="136"/>
    </row>
    <row r="49" ht="15.75" customHeight="1">
      <c r="A49" s="36"/>
      <c r="B49" s="36" t="s">
        <v>15</v>
      </c>
      <c r="C49" s="535">
        <v>1.0</v>
      </c>
      <c r="D49" s="55"/>
      <c r="E49" s="136"/>
    </row>
    <row r="50">
      <c r="A50" s="32"/>
      <c r="B50" s="258"/>
      <c r="C50" s="544"/>
      <c r="D50" s="487"/>
      <c r="E50" s="32"/>
    </row>
  </sheetData>
  <drawing r:id="rId1"/>
</worksheet>
</file>

<file path=xl/worksheets/sheet19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67"/>
    <col customWidth="1" min="2" max="2" width="18.78"/>
    <col customWidth="1" min="3" max="3" width="5.11"/>
    <col customWidth="1" min="4" max="4" width="64.78"/>
    <col customWidth="1" min="5" max="5" width="14.33"/>
  </cols>
  <sheetData>
    <row r="1" ht="15.75" customHeight="1">
      <c r="A1" s="120"/>
      <c r="B1" s="112"/>
      <c r="C1" s="3"/>
      <c r="D1" s="109"/>
      <c r="E1" s="135"/>
    </row>
    <row r="2" ht="15.75" customHeight="1">
      <c r="A2" s="1" t="s">
        <v>0</v>
      </c>
      <c r="B2" s="63" t="s">
        <v>2734</v>
      </c>
      <c r="C2" s="8" t="s">
        <v>209</v>
      </c>
      <c r="D2" s="109" t="s">
        <v>2</v>
      </c>
      <c r="E2" s="135"/>
    </row>
    <row r="3" ht="15.75" customHeight="1">
      <c r="A3" s="63"/>
      <c r="B3" s="66" t="s">
        <v>2735</v>
      </c>
      <c r="C3" s="63"/>
      <c r="D3" s="114" t="s">
        <v>2736</v>
      </c>
      <c r="E3" s="136"/>
    </row>
    <row r="4" ht="15.75" customHeight="1">
      <c r="A4" s="1" t="s">
        <v>5</v>
      </c>
      <c r="B4" s="1" t="s">
        <v>6</v>
      </c>
      <c r="C4" s="3" t="s">
        <v>7</v>
      </c>
      <c r="D4" s="109" t="s">
        <v>757</v>
      </c>
      <c r="E4" s="136"/>
    </row>
    <row r="5" ht="15.75" customHeight="1">
      <c r="A5" s="36" t="s">
        <v>9</v>
      </c>
      <c r="B5" s="36" t="s">
        <v>10</v>
      </c>
      <c r="C5" s="8" t="s">
        <v>209</v>
      </c>
      <c r="D5" s="102" t="s">
        <v>2737</v>
      </c>
      <c r="E5" s="136"/>
    </row>
    <row r="6" ht="15.75" customHeight="1">
      <c r="A6" s="36"/>
      <c r="B6" s="36" t="s">
        <v>13</v>
      </c>
      <c r="C6" s="8">
        <v>2.0</v>
      </c>
      <c r="D6" s="102" t="s">
        <v>2738</v>
      </c>
      <c r="E6" s="136"/>
    </row>
    <row r="7" ht="15.75" customHeight="1">
      <c r="A7" s="36"/>
      <c r="B7" s="36" t="s">
        <v>15</v>
      </c>
      <c r="C7" s="8">
        <v>1.0</v>
      </c>
      <c r="D7" s="150"/>
      <c r="E7" s="136"/>
    </row>
    <row r="8" ht="15.75" customHeight="1">
      <c r="A8" s="36" t="s">
        <v>17</v>
      </c>
      <c r="B8" s="36" t="s">
        <v>10</v>
      </c>
      <c r="C8" s="8" t="s">
        <v>59</v>
      </c>
      <c r="D8" s="102" t="s">
        <v>2739</v>
      </c>
      <c r="E8" s="136"/>
    </row>
    <row r="9" ht="15.75" customHeight="1">
      <c r="A9" s="36"/>
      <c r="B9" s="36" t="s">
        <v>13</v>
      </c>
      <c r="C9" s="8">
        <v>2.0</v>
      </c>
      <c r="D9" s="102" t="s">
        <v>2740</v>
      </c>
      <c r="E9" s="136"/>
    </row>
    <row r="10" ht="15.75" customHeight="1">
      <c r="A10" s="36"/>
      <c r="B10" s="36" t="s">
        <v>15</v>
      </c>
      <c r="C10" s="8">
        <v>1.0</v>
      </c>
      <c r="D10" s="150"/>
      <c r="E10" s="136"/>
    </row>
    <row r="11" ht="38.25" customHeight="1">
      <c r="A11" s="36" t="s">
        <v>21</v>
      </c>
      <c r="B11" s="36" t="s">
        <v>10</v>
      </c>
      <c r="C11" s="8" t="s">
        <v>59</v>
      </c>
      <c r="D11" s="102" t="s">
        <v>2741</v>
      </c>
      <c r="E11" s="136"/>
    </row>
    <row r="12" ht="15.75" customHeight="1">
      <c r="A12" s="36"/>
      <c r="B12" s="36" t="s">
        <v>13</v>
      </c>
      <c r="C12" s="8">
        <v>1.0</v>
      </c>
      <c r="D12" s="150"/>
      <c r="E12" s="136"/>
    </row>
    <row r="13" ht="15.75" customHeight="1">
      <c r="A13" s="36"/>
      <c r="B13" s="36" t="s">
        <v>15</v>
      </c>
      <c r="C13" s="8">
        <v>1.0</v>
      </c>
      <c r="D13" s="150"/>
      <c r="E13" s="136"/>
    </row>
    <row r="14" ht="25.5" customHeight="1">
      <c r="A14" s="36" t="s">
        <v>25</v>
      </c>
      <c r="B14" s="36" t="s">
        <v>10</v>
      </c>
      <c r="C14" s="8">
        <v>3.0</v>
      </c>
      <c r="D14" s="102" t="s">
        <v>2742</v>
      </c>
      <c r="E14" s="136"/>
    </row>
    <row r="15" ht="15.75" customHeight="1">
      <c r="A15" s="36"/>
      <c r="B15" s="36" t="s">
        <v>13</v>
      </c>
      <c r="C15" s="8">
        <v>1.0</v>
      </c>
      <c r="D15" s="150"/>
      <c r="E15" s="136"/>
    </row>
    <row r="16" ht="15.75" customHeight="1">
      <c r="A16" s="36"/>
      <c r="B16" s="36" t="s">
        <v>15</v>
      </c>
      <c r="C16" s="8">
        <v>1.0</v>
      </c>
      <c r="D16" s="41" t="s">
        <v>2743</v>
      </c>
      <c r="E16" s="136"/>
    </row>
    <row r="17" ht="15.75" customHeight="1">
      <c r="A17" s="36" t="s">
        <v>27</v>
      </c>
      <c r="B17" s="36" t="s">
        <v>10</v>
      </c>
      <c r="C17" s="8">
        <v>1.0</v>
      </c>
      <c r="D17" s="150"/>
      <c r="E17" s="136"/>
    </row>
    <row r="18" ht="15.75" customHeight="1">
      <c r="A18" s="36"/>
      <c r="B18" s="36" t="s">
        <v>13</v>
      </c>
      <c r="C18" s="8">
        <v>1.0</v>
      </c>
      <c r="D18" s="150"/>
      <c r="E18" s="136"/>
    </row>
    <row r="19" ht="15.75" customHeight="1">
      <c r="A19" s="36"/>
      <c r="B19" s="36" t="s">
        <v>15</v>
      </c>
      <c r="C19" s="8">
        <v>1.0</v>
      </c>
      <c r="D19" s="150"/>
      <c r="E19" s="136"/>
    </row>
    <row r="20" ht="15.75" customHeight="1">
      <c r="A20" s="36" t="s">
        <v>29</v>
      </c>
      <c r="B20" s="36" t="s">
        <v>10</v>
      </c>
      <c r="C20" s="8">
        <v>2.0</v>
      </c>
      <c r="D20" s="102" t="s">
        <v>2744</v>
      </c>
      <c r="E20" s="136"/>
    </row>
    <row r="21" ht="15.75" customHeight="1">
      <c r="A21" s="36"/>
      <c r="B21" s="36" t="s">
        <v>13</v>
      </c>
      <c r="C21" s="8">
        <v>1.0</v>
      </c>
      <c r="D21" s="102" t="s">
        <v>2745</v>
      </c>
      <c r="E21" s="136"/>
    </row>
    <row r="22" ht="15.75" customHeight="1">
      <c r="A22" s="36"/>
      <c r="B22" s="36" t="s">
        <v>15</v>
      </c>
      <c r="C22" s="8">
        <v>1.0</v>
      </c>
      <c r="D22" s="150"/>
      <c r="E22" s="136"/>
    </row>
    <row r="23" ht="15.75" customHeight="1">
      <c r="A23" s="36" t="s">
        <v>31</v>
      </c>
      <c r="B23" s="36" t="s">
        <v>10</v>
      </c>
      <c r="C23" s="8">
        <v>1.0</v>
      </c>
      <c r="D23" s="150"/>
      <c r="E23" s="136"/>
    </row>
    <row r="24" ht="15.75" customHeight="1">
      <c r="A24" s="36"/>
      <c r="B24" s="36" t="s">
        <v>13</v>
      </c>
      <c r="C24" s="8">
        <v>3.0</v>
      </c>
      <c r="D24" s="102" t="s">
        <v>2746</v>
      </c>
      <c r="E24" s="115"/>
    </row>
    <row r="25" ht="15.75" customHeight="1">
      <c r="A25" s="36"/>
      <c r="B25" s="36" t="s">
        <v>15</v>
      </c>
      <c r="C25" s="8">
        <v>1.0</v>
      </c>
      <c r="D25" s="63"/>
      <c r="E25" s="136"/>
    </row>
    <row r="26" ht="15.75" customHeight="1">
      <c r="A26" s="36" t="s">
        <v>35</v>
      </c>
      <c r="B26" s="36" t="s">
        <v>10</v>
      </c>
      <c r="C26" s="8">
        <v>1.0</v>
      </c>
      <c r="D26" s="150"/>
      <c r="E26" s="136"/>
    </row>
    <row r="27" ht="15.75" customHeight="1">
      <c r="A27" s="36"/>
      <c r="B27" s="36" t="s">
        <v>13</v>
      </c>
      <c r="C27" s="8">
        <v>1.0</v>
      </c>
      <c r="D27" s="150"/>
      <c r="E27" s="136"/>
    </row>
    <row r="28" ht="15.75" customHeight="1">
      <c r="A28" s="36"/>
      <c r="B28" s="36" t="s">
        <v>15</v>
      </c>
      <c r="C28" s="8">
        <v>1.0</v>
      </c>
      <c r="D28" s="150"/>
      <c r="E28" s="136"/>
    </row>
    <row r="29" ht="15.75" customHeight="1">
      <c r="A29" s="36" t="s">
        <v>36</v>
      </c>
      <c r="B29" s="36" t="s">
        <v>10</v>
      </c>
      <c r="C29" s="8">
        <v>1.0</v>
      </c>
      <c r="D29" s="150"/>
      <c r="E29" s="136"/>
    </row>
    <row r="30" ht="15.75" customHeight="1">
      <c r="A30" s="36"/>
      <c r="B30" s="36" t="s">
        <v>13</v>
      </c>
      <c r="C30" s="8">
        <v>1.0</v>
      </c>
      <c r="D30" s="150"/>
      <c r="E30" s="136"/>
    </row>
    <row r="31" ht="15.75" customHeight="1">
      <c r="A31" s="36"/>
      <c r="B31" s="36" t="s">
        <v>15</v>
      </c>
      <c r="C31" s="8">
        <v>1.0</v>
      </c>
      <c r="D31" s="150"/>
      <c r="E31" s="136"/>
    </row>
    <row r="32" ht="15.75" customHeight="1">
      <c r="A32" s="36" t="s">
        <v>37</v>
      </c>
      <c r="B32" s="36" t="s">
        <v>10</v>
      </c>
      <c r="C32" s="8">
        <v>1.0</v>
      </c>
      <c r="D32" s="150"/>
      <c r="E32" s="136"/>
    </row>
    <row r="33" ht="15.75" customHeight="1">
      <c r="A33" s="36"/>
      <c r="B33" s="36" t="s">
        <v>13</v>
      </c>
      <c r="C33" s="8">
        <v>1.0</v>
      </c>
      <c r="D33" s="150"/>
      <c r="E33" s="136"/>
    </row>
    <row r="34" ht="15.75" customHeight="1">
      <c r="A34" s="36"/>
      <c r="B34" s="36" t="s">
        <v>15</v>
      </c>
      <c r="C34" s="8">
        <v>1.0</v>
      </c>
      <c r="D34" s="150"/>
      <c r="E34" s="136"/>
    </row>
    <row r="35" ht="15.75" customHeight="1">
      <c r="A35" s="36" t="s">
        <v>39</v>
      </c>
      <c r="B35" s="36" t="s">
        <v>10</v>
      </c>
      <c r="C35" s="8">
        <v>1.0</v>
      </c>
      <c r="D35" s="150"/>
      <c r="E35" s="136"/>
    </row>
    <row r="36" ht="15.75" customHeight="1">
      <c r="A36" s="36"/>
      <c r="B36" s="36" t="s">
        <v>13</v>
      </c>
      <c r="C36" s="8">
        <v>1.0</v>
      </c>
      <c r="D36" s="150"/>
      <c r="E36" s="136"/>
    </row>
    <row r="37" ht="15.75" customHeight="1">
      <c r="A37" s="36"/>
      <c r="B37" s="36" t="s">
        <v>15</v>
      </c>
      <c r="C37" s="8">
        <v>1.0</v>
      </c>
      <c r="D37" s="150"/>
      <c r="E37" s="136"/>
    </row>
    <row r="38" ht="15.75" customHeight="1">
      <c r="A38" s="36" t="s">
        <v>42</v>
      </c>
      <c r="B38" s="36" t="s">
        <v>10</v>
      </c>
      <c r="C38" s="8">
        <v>1.0</v>
      </c>
      <c r="D38" s="102" t="s">
        <v>2747</v>
      </c>
      <c r="E38" s="136"/>
    </row>
    <row r="39" ht="15.75" customHeight="1">
      <c r="A39" s="36"/>
      <c r="B39" s="36" t="s">
        <v>13</v>
      </c>
      <c r="C39" s="8">
        <v>1.0</v>
      </c>
      <c r="D39" s="150"/>
      <c r="E39" s="136"/>
    </row>
    <row r="40" ht="15.75" customHeight="1">
      <c r="A40" s="36"/>
      <c r="B40" s="36" t="s">
        <v>15</v>
      </c>
      <c r="C40" s="8">
        <v>1.0</v>
      </c>
      <c r="D40" s="150"/>
      <c r="E40" s="136"/>
    </row>
    <row r="41" ht="15.75" customHeight="1">
      <c r="A41" s="36" t="s">
        <v>45</v>
      </c>
      <c r="B41" s="36" t="s">
        <v>10</v>
      </c>
      <c r="C41" s="8">
        <v>1.0</v>
      </c>
      <c r="D41" s="150"/>
      <c r="E41" s="136"/>
    </row>
    <row r="42" ht="15.75" customHeight="1">
      <c r="A42" s="36"/>
      <c r="B42" s="36" t="s">
        <v>13</v>
      </c>
      <c r="C42" s="8">
        <v>1.0</v>
      </c>
      <c r="D42" s="150"/>
      <c r="E42" s="136"/>
    </row>
    <row r="43" ht="15.75" customHeight="1">
      <c r="A43" s="36"/>
      <c r="B43" s="36" t="s">
        <v>15</v>
      </c>
      <c r="C43" s="8">
        <v>1.0</v>
      </c>
      <c r="D43" s="150"/>
      <c r="E43" s="136"/>
    </row>
    <row r="44" ht="15.75" customHeight="1">
      <c r="A44" s="36" t="s">
        <v>47</v>
      </c>
      <c r="B44" s="36" t="s">
        <v>10</v>
      </c>
      <c r="C44" s="8">
        <v>1.0</v>
      </c>
      <c r="D44" s="41" t="s">
        <v>2748</v>
      </c>
      <c r="E44" s="136"/>
    </row>
    <row r="45" ht="15.75" customHeight="1">
      <c r="A45" s="36"/>
      <c r="B45" s="36" t="s">
        <v>13</v>
      </c>
      <c r="C45" s="8">
        <v>1.0</v>
      </c>
      <c r="D45" s="150"/>
      <c r="E45" s="136"/>
    </row>
    <row r="46" ht="15.75" customHeight="1">
      <c r="A46" s="36"/>
      <c r="B46" s="36" t="s">
        <v>15</v>
      </c>
      <c r="C46" s="8">
        <v>1.0</v>
      </c>
      <c r="D46" s="150"/>
      <c r="E46" s="136"/>
    </row>
    <row r="47" ht="15.75" customHeight="1">
      <c r="A47" s="56" t="s">
        <v>2749</v>
      </c>
      <c r="B47" s="36" t="s">
        <v>10</v>
      </c>
      <c r="C47" s="8">
        <v>2.0</v>
      </c>
      <c r="D47" s="102" t="s">
        <v>2747</v>
      </c>
      <c r="E47" s="136"/>
    </row>
    <row r="48" ht="15.75" customHeight="1">
      <c r="A48" s="36"/>
      <c r="B48" s="36" t="s">
        <v>13</v>
      </c>
      <c r="C48" s="8">
        <v>1.0</v>
      </c>
      <c r="D48" s="150"/>
      <c r="E48" s="136"/>
    </row>
    <row r="49" ht="15.75" customHeight="1">
      <c r="A49" s="36"/>
      <c r="B49" s="36" t="s">
        <v>15</v>
      </c>
      <c r="C49" s="8">
        <v>1.0</v>
      </c>
      <c r="D49" s="150"/>
      <c r="E49" s="136"/>
    </row>
    <row r="50" ht="15.75" customHeight="1">
      <c r="A50" s="63"/>
      <c r="B50" s="63"/>
      <c r="C50" s="42"/>
      <c r="D50" s="150"/>
      <c r="E50" s="136"/>
    </row>
    <row r="51" ht="15.75" customHeight="1">
      <c r="A51" s="36"/>
      <c r="B51" s="36"/>
      <c r="C51" s="8"/>
      <c r="D51" s="150"/>
      <c r="E51" s="136"/>
    </row>
  </sheetData>
  <drawing r:id="rId1"/>
</worksheet>
</file>

<file path=xl/worksheets/sheet19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0"/>
    <col customWidth="1" min="2" max="2" width="18.78"/>
    <col customWidth="1" min="3" max="3" width="5.11"/>
    <col customWidth="1" min="4" max="4" width="81.67"/>
    <col customWidth="1" min="5" max="5" width="18.78"/>
  </cols>
  <sheetData>
    <row r="1" ht="16.5" customHeight="1">
      <c r="A1" s="138"/>
      <c r="B1" s="260"/>
      <c r="C1" s="140"/>
      <c r="D1" s="109"/>
      <c r="E1" s="135"/>
    </row>
    <row r="2" ht="16.5" customHeight="1">
      <c r="A2" s="455" t="s">
        <v>0</v>
      </c>
      <c r="B2" s="360" t="s">
        <v>2750</v>
      </c>
      <c r="C2" s="369" t="s">
        <v>209</v>
      </c>
      <c r="D2" s="458" t="s">
        <v>2</v>
      </c>
      <c r="E2" s="545"/>
    </row>
    <row r="3" ht="15.75" customHeight="1">
      <c r="A3" s="63"/>
      <c r="B3" s="546" t="s">
        <v>2751</v>
      </c>
      <c r="C3" s="547"/>
      <c r="D3" s="109"/>
      <c r="E3" s="136"/>
    </row>
    <row r="4" ht="15.75" customHeight="1">
      <c r="A4" s="1" t="s">
        <v>5</v>
      </c>
      <c r="B4" s="1" t="s">
        <v>6</v>
      </c>
      <c r="C4" s="3" t="s">
        <v>7</v>
      </c>
      <c r="D4" s="109" t="s">
        <v>8</v>
      </c>
      <c r="E4" s="136"/>
    </row>
    <row r="5" ht="15.75" customHeight="1">
      <c r="A5" s="36"/>
      <c r="B5" s="36" t="s">
        <v>10</v>
      </c>
      <c r="C5" s="8" t="s">
        <v>59</v>
      </c>
      <c r="D5" s="41" t="s">
        <v>2752</v>
      </c>
      <c r="E5" s="136"/>
    </row>
    <row r="6" ht="15.75" customHeight="1">
      <c r="A6" s="36"/>
      <c r="B6" s="36" t="s">
        <v>13</v>
      </c>
      <c r="C6" s="8">
        <v>2.0</v>
      </c>
      <c r="D6" s="102" t="s">
        <v>2753</v>
      </c>
      <c r="E6" s="136"/>
    </row>
    <row r="7" ht="15.75" customHeight="1">
      <c r="A7" s="36"/>
      <c r="B7" s="36" t="s">
        <v>15</v>
      </c>
      <c r="C7" s="8">
        <v>1.0</v>
      </c>
      <c r="D7" s="55"/>
      <c r="E7" s="136"/>
    </row>
    <row r="8" ht="15.75" customHeight="1">
      <c r="A8" s="36" t="s">
        <v>17</v>
      </c>
      <c r="B8" s="36" t="s">
        <v>10</v>
      </c>
      <c r="C8" s="8">
        <v>3.0</v>
      </c>
      <c r="D8" s="41" t="s">
        <v>2754</v>
      </c>
      <c r="E8" s="136"/>
    </row>
    <row r="9" ht="15.75" customHeight="1">
      <c r="A9" s="36"/>
      <c r="B9" s="36" t="s">
        <v>13</v>
      </c>
      <c r="C9" s="8">
        <v>2.0</v>
      </c>
      <c r="D9" s="41" t="s">
        <v>2755</v>
      </c>
      <c r="E9" s="136"/>
    </row>
    <row r="10" ht="15.75" customHeight="1">
      <c r="A10" s="36"/>
      <c r="B10" s="36" t="s">
        <v>15</v>
      </c>
      <c r="C10" s="8">
        <v>1.0</v>
      </c>
      <c r="D10" s="55"/>
      <c r="E10" s="136"/>
    </row>
    <row r="11" ht="27.0" customHeight="1">
      <c r="A11" s="36" t="s">
        <v>21</v>
      </c>
      <c r="B11" s="36" t="s">
        <v>10</v>
      </c>
      <c r="C11" s="8">
        <v>1.0</v>
      </c>
      <c r="D11" s="55"/>
      <c r="E11" s="136"/>
    </row>
    <row r="12" ht="18.0" customHeight="1">
      <c r="A12" s="36"/>
      <c r="B12" s="36" t="s">
        <v>13</v>
      </c>
      <c r="C12" s="8">
        <v>1.0</v>
      </c>
      <c r="D12" s="55"/>
      <c r="E12" s="136"/>
    </row>
    <row r="13" ht="15.75" customHeight="1">
      <c r="A13" s="36"/>
      <c r="B13" s="36" t="s">
        <v>15</v>
      </c>
      <c r="C13" s="8">
        <v>1.0</v>
      </c>
      <c r="D13" s="55"/>
      <c r="E13" s="136"/>
    </row>
    <row r="14" ht="25.5" customHeight="1">
      <c r="A14" s="36" t="s">
        <v>25</v>
      </c>
      <c r="B14" s="36" t="s">
        <v>10</v>
      </c>
      <c r="C14" s="8">
        <v>1.0</v>
      </c>
      <c r="D14" s="41" t="s">
        <v>2756</v>
      </c>
      <c r="E14" s="136"/>
    </row>
    <row r="15" ht="15.75" customHeight="1">
      <c r="A15" s="36"/>
      <c r="B15" s="36" t="s">
        <v>13</v>
      </c>
      <c r="C15" s="8">
        <v>1.0</v>
      </c>
      <c r="D15" s="55"/>
      <c r="E15" s="136"/>
    </row>
    <row r="16" ht="15.75" customHeight="1">
      <c r="A16" s="36"/>
      <c r="B16" s="36" t="s">
        <v>15</v>
      </c>
      <c r="C16" s="8">
        <v>1.0</v>
      </c>
      <c r="D16" s="55"/>
      <c r="E16" s="136"/>
    </row>
    <row r="17" ht="15.75" customHeight="1">
      <c r="A17" s="36" t="s">
        <v>27</v>
      </c>
      <c r="B17" s="36" t="s">
        <v>10</v>
      </c>
      <c r="C17" s="8">
        <v>1.0</v>
      </c>
      <c r="D17" s="55"/>
      <c r="E17" s="136"/>
    </row>
    <row r="18" ht="18.0" customHeight="1">
      <c r="A18" s="36"/>
      <c r="B18" s="36" t="s">
        <v>13</v>
      </c>
      <c r="C18" s="8">
        <v>1.0</v>
      </c>
      <c r="D18" s="55"/>
      <c r="E18" s="136"/>
    </row>
    <row r="19" ht="15.75" customHeight="1">
      <c r="A19" s="36"/>
      <c r="B19" s="36" t="s">
        <v>15</v>
      </c>
      <c r="C19" s="8">
        <v>1.0</v>
      </c>
      <c r="D19" s="55"/>
      <c r="E19" s="136"/>
    </row>
    <row r="20" ht="15.75" customHeight="1">
      <c r="A20" s="36" t="s">
        <v>29</v>
      </c>
      <c r="B20" s="36" t="s">
        <v>10</v>
      </c>
      <c r="C20" s="8">
        <v>1.0</v>
      </c>
      <c r="D20" s="55"/>
      <c r="E20" s="136"/>
    </row>
    <row r="21" ht="15.75" customHeight="1">
      <c r="A21" s="36"/>
      <c r="B21" s="36" t="s">
        <v>13</v>
      </c>
      <c r="C21" s="8">
        <v>1.0</v>
      </c>
      <c r="D21" s="41" t="s">
        <v>2757</v>
      </c>
      <c r="E21" s="136"/>
    </row>
    <row r="22" ht="15.75" customHeight="1">
      <c r="A22" s="36"/>
      <c r="B22" s="36" t="s">
        <v>15</v>
      </c>
      <c r="C22" s="8">
        <v>1.0</v>
      </c>
      <c r="D22" s="55"/>
      <c r="E22" s="136"/>
    </row>
    <row r="23" ht="15.75" customHeight="1">
      <c r="A23" s="36" t="s">
        <v>31</v>
      </c>
      <c r="B23" s="36" t="s">
        <v>10</v>
      </c>
      <c r="C23" s="8">
        <v>1.0</v>
      </c>
      <c r="D23" s="55"/>
      <c r="E23" s="136"/>
    </row>
    <row r="24" ht="15.75" customHeight="1">
      <c r="A24" s="36"/>
      <c r="B24" s="36" t="s">
        <v>13</v>
      </c>
      <c r="C24" s="8">
        <v>3.0</v>
      </c>
      <c r="D24" s="102" t="s">
        <v>2758</v>
      </c>
      <c r="E24" s="137"/>
    </row>
    <row r="25" ht="15.75" customHeight="1">
      <c r="A25" s="36"/>
      <c r="B25" s="36" t="s">
        <v>15</v>
      </c>
      <c r="C25" s="8">
        <v>1.0</v>
      </c>
      <c r="D25" s="55"/>
      <c r="E25" s="136"/>
    </row>
    <row r="26" ht="15.75" customHeight="1">
      <c r="A26" s="36" t="s">
        <v>35</v>
      </c>
      <c r="B26" s="36" t="s">
        <v>10</v>
      </c>
      <c r="C26" s="8">
        <v>1.0</v>
      </c>
      <c r="D26" s="55"/>
      <c r="E26" s="136"/>
    </row>
    <row r="27" ht="18.0" customHeight="1">
      <c r="A27" s="36"/>
      <c r="B27" s="36" t="s">
        <v>13</v>
      </c>
      <c r="C27" s="8">
        <v>1.0</v>
      </c>
      <c r="D27" s="55"/>
      <c r="E27" s="136"/>
    </row>
    <row r="28" ht="15.75" customHeight="1">
      <c r="A28" s="36"/>
      <c r="B28" s="36" t="s">
        <v>15</v>
      </c>
      <c r="C28" s="8">
        <v>1.0</v>
      </c>
      <c r="D28" s="55"/>
      <c r="E28" s="136"/>
    </row>
    <row r="29" ht="15.75" customHeight="1">
      <c r="A29" s="36" t="s">
        <v>36</v>
      </c>
      <c r="B29" s="36" t="s">
        <v>10</v>
      </c>
      <c r="C29" s="8">
        <v>1.0</v>
      </c>
      <c r="D29" s="55"/>
      <c r="E29" s="136"/>
    </row>
    <row r="30" ht="18.0" customHeight="1">
      <c r="A30" s="36"/>
      <c r="B30" s="36" t="s">
        <v>13</v>
      </c>
      <c r="C30" s="8">
        <v>1.0</v>
      </c>
      <c r="D30" s="55"/>
      <c r="E30" s="136"/>
    </row>
    <row r="31" ht="15.75" customHeight="1">
      <c r="A31" s="36"/>
      <c r="B31" s="36" t="s">
        <v>15</v>
      </c>
      <c r="C31" s="8">
        <v>1.0</v>
      </c>
      <c r="D31" s="55"/>
      <c r="E31" s="136"/>
    </row>
    <row r="32" ht="15.75" customHeight="1">
      <c r="A32" s="36" t="s">
        <v>37</v>
      </c>
      <c r="B32" s="36" t="s">
        <v>10</v>
      </c>
      <c r="C32" s="8">
        <v>1.0</v>
      </c>
      <c r="D32" s="55"/>
      <c r="E32" s="136"/>
    </row>
    <row r="33" ht="15.75" customHeight="1">
      <c r="A33" s="36"/>
      <c r="B33" s="36" t="s">
        <v>13</v>
      </c>
      <c r="C33" s="8">
        <v>1.0</v>
      </c>
      <c r="D33" s="55"/>
      <c r="E33" s="136"/>
    </row>
    <row r="34" ht="15.75" customHeight="1">
      <c r="A34" s="36"/>
      <c r="B34" s="36" t="s">
        <v>15</v>
      </c>
      <c r="C34" s="8">
        <v>1.0</v>
      </c>
      <c r="D34" s="55"/>
      <c r="E34" s="136"/>
    </row>
    <row r="35" ht="15.75" customHeight="1">
      <c r="A35" s="36" t="s">
        <v>39</v>
      </c>
      <c r="B35" s="36" t="s">
        <v>10</v>
      </c>
      <c r="C35" s="8">
        <v>1.0</v>
      </c>
      <c r="D35" s="55"/>
      <c r="E35" s="136"/>
    </row>
    <row r="36" ht="18.0" customHeight="1">
      <c r="A36" s="36"/>
      <c r="B36" s="36" t="s">
        <v>13</v>
      </c>
      <c r="C36" s="8">
        <v>1.0</v>
      </c>
      <c r="D36" s="55"/>
      <c r="E36" s="136"/>
    </row>
    <row r="37" ht="15.75" customHeight="1">
      <c r="A37" s="36"/>
      <c r="B37" s="36" t="s">
        <v>15</v>
      </c>
      <c r="C37" s="8">
        <v>1.0</v>
      </c>
      <c r="D37" s="55"/>
      <c r="E37" s="136"/>
    </row>
    <row r="38" ht="15.75" customHeight="1">
      <c r="A38" s="36" t="s">
        <v>42</v>
      </c>
      <c r="B38" s="36" t="s">
        <v>10</v>
      </c>
      <c r="C38" s="8">
        <v>1.0</v>
      </c>
      <c r="D38" s="41" t="s">
        <v>2759</v>
      </c>
      <c r="E38" s="136"/>
    </row>
    <row r="39" ht="15.75" customHeight="1">
      <c r="A39" s="36"/>
      <c r="B39" s="36" t="s">
        <v>13</v>
      </c>
      <c r="C39" s="8">
        <v>1.0</v>
      </c>
      <c r="D39" s="55"/>
      <c r="E39" s="136"/>
    </row>
    <row r="40" ht="15.75" customHeight="1">
      <c r="A40" s="36"/>
      <c r="B40" s="36" t="s">
        <v>15</v>
      </c>
      <c r="C40" s="8">
        <v>1.0</v>
      </c>
      <c r="D40" s="55"/>
      <c r="E40" s="136"/>
    </row>
    <row r="41" ht="15.75" customHeight="1">
      <c r="A41" s="36" t="s">
        <v>45</v>
      </c>
      <c r="B41" s="36" t="s">
        <v>10</v>
      </c>
      <c r="C41" s="8">
        <v>1.0</v>
      </c>
      <c r="D41" s="55"/>
      <c r="E41" s="136"/>
    </row>
    <row r="42" ht="15.75" customHeight="1">
      <c r="A42" s="36"/>
      <c r="B42" s="36" t="s">
        <v>13</v>
      </c>
      <c r="C42" s="8">
        <v>1.0</v>
      </c>
      <c r="D42" s="55"/>
      <c r="E42" s="136"/>
    </row>
    <row r="43" ht="15.75" customHeight="1">
      <c r="A43" s="36"/>
      <c r="B43" s="36" t="s">
        <v>15</v>
      </c>
      <c r="C43" s="8">
        <v>1.0</v>
      </c>
      <c r="D43" s="55"/>
      <c r="E43" s="136"/>
    </row>
    <row r="44" ht="15.75" customHeight="1">
      <c r="A44" s="36" t="s">
        <v>47</v>
      </c>
      <c r="B44" s="36" t="s">
        <v>10</v>
      </c>
      <c r="C44" s="3">
        <v>1.0</v>
      </c>
      <c r="D44" s="55"/>
      <c r="E44" s="136"/>
    </row>
    <row r="45" ht="15.75" customHeight="1">
      <c r="A45" s="36"/>
      <c r="B45" s="36" t="s">
        <v>13</v>
      </c>
      <c r="C45" s="3">
        <v>1.0</v>
      </c>
      <c r="D45" s="55"/>
      <c r="E45" s="136"/>
    </row>
    <row r="46" ht="15.75" customHeight="1">
      <c r="A46" s="36"/>
      <c r="B46" s="36" t="s">
        <v>15</v>
      </c>
      <c r="C46" s="3">
        <v>1.0</v>
      </c>
      <c r="D46" s="55"/>
      <c r="E46" s="136"/>
    </row>
    <row r="47" ht="15.75" customHeight="1">
      <c r="A47" s="56" t="s">
        <v>69</v>
      </c>
      <c r="B47" s="36" t="s">
        <v>10</v>
      </c>
      <c r="C47" s="8">
        <v>1.0</v>
      </c>
      <c r="D47" s="41" t="s">
        <v>2760</v>
      </c>
      <c r="E47" s="136"/>
    </row>
    <row r="48" ht="18.0" customHeight="1">
      <c r="A48" s="36"/>
      <c r="B48" s="36" t="s">
        <v>13</v>
      </c>
      <c r="C48" s="8">
        <v>1.0</v>
      </c>
      <c r="D48" s="55"/>
      <c r="E48" s="136"/>
    </row>
    <row r="49" ht="15.75" customHeight="1">
      <c r="A49" s="36"/>
      <c r="B49" s="36" t="s">
        <v>15</v>
      </c>
      <c r="C49" s="8">
        <v>1.0</v>
      </c>
      <c r="D49" s="55"/>
      <c r="E49" s="136"/>
    </row>
    <row r="50" ht="15.75" customHeight="1">
      <c r="A50" s="83"/>
      <c r="B50" s="83"/>
      <c r="C50" s="32"/>
      <c r="D50" s="181"/>
      <c r="E50" s="144"/>
    </row>
  </sheetData>
  <drawing r:id="rId1"/>
</worksheet>
</file>

<file path=xl/worksheets/sheet19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67"/>
    <col customWidth="1" min="2" max="2" width="20.0"/>
    <col customWidth="1" min="3" max="3" width="6.11"/>
    <col customWidth="1" min="4" max="4" width="76.56"/>
    <col customWidth="1" min="5" max="5" width="13.11"/>
  </cols>
  <sheetData>
    <row r="1" ht="15.75" customHeight="1">
      <c r="A1" s="234"/>
      <c r="B1" s="344"/>
      <c r="C1" s="3"/>
      <c r="D1" s="197"/>
      <c r="E1" s="205"/>
    </row>
    <row r="2" ht="15.75" customHeight="1">
      <c r="A2" s="36" t="s">
        <v>0</v>
      </c>
      <c r="B2" s="189" t="s">
        <v>2761</v>
      </c>
      <c r="C2" s="8" t="s">
        <v>59</v>
      </c>
      <c r="D2" s="197" t="s">
        <v>2</v>
      </c>
      <c r="E2" s="205"/>
    </row>
    <row r="3" ht="15.75" customHeight="1">
      <c r="A3" s="189"/>
      <c r="B3" s="188" t="s">
        <v>2762</v>
      </c>
      <c r="C3" s="63"/>
      <c r="D3" s="197"/>
      <c r="E3" s="430"/>
    </row>
    <row r="4" ht="15.75" customHeight="1">
      <c r="A4" s="36" t="s">
        <v>5</v>
      </c>
      <c r="B4" s="36" t="s">
        <v>6</v>
      </c>
      <c r="C4" s="399" t="s">
        <v>7</v>
      </c>
      <c r="D4" s="197" t="s">
        <v>757</v>
      </c>
      <c r="E4" s="430"/>
    </row>
    <row r="5" ht="15.75" customHeight="1">
      <c r="A5" s="36" t="s">
        <v>9</v>
      </c>
      <c r="B5" s="36" t="s">
        <v>10</v>
      </c>
      <c r="C5" s="8" t="s">
        <v>59</v>
      </c>
      <c r="D5" s="25" t="s">
        <v>2763</v>
      </c>
      <c r="E5" s="430"/>
    </row>
    <row r="6" ht="15.75" customHeight="1">
      <c r="A6" s="36"/>
      <c r="B6" s="36" t="s">
        <v>13</v>
      </c>
      <c r="C6" s="8">
        <v>2.0</v>
      </c>
      <c r="D6" s="25" t="s">
        <v>2764</v>
      </c>
      <c r="E6" s="430"/>
    </row>
    <row r="7" ht="15.75" customHeight="1">
      <c r="A7" s="36"/>
      <c r="B7" s="36" t="s">
        <v>15</v>
      </c>
      <c r="C7" s="8">
        <v>1.0</v>
      </c>
      <c r="D7" s="29"/>
      <c r="E7" s="430"/>
    </row>
    <row r="8" ht="15.75" customHeight="1">
      <c r="A8" s="36" t="s">
        <v>17</v>
      </c>
      <c r="B8" s="36" t="s">
        <v>10</v>
      </c>
      <c r="C8" s="8" t="s">
        <v>59</v>
      </c>
      <c r="D8" s="25" t="s">
        <v>2765</v>
      </c>
      <c r="E8" s="430"/>
    </row>
    <row r="9" ht="15.75" customHeight="1">
      <c r="A9" s="36"/>
      <c r="B9" s="36" t="s">
        <v>13</v>
      </c>
      <c r="C9" s="8">
        <v>2.0</v>
      </c>
      <c r="D9" s="25" t="s">
        <v>2766</v>
      </c>
      <c r="E9" s="430"/>
    </row>
    <row r="10" ht="15.75" customHeight="1">
      <c r="A10" s="36"/>
      <c r="B10" s="36" t="s">
        <v>15</v>
      </c>
      <c r="C10" s="8">
        <v>1.0</v>
      </c>
      <c r="D10" s="29"/>
      <c r="E10" s="430"/>
    </row>
    <row r="11" ht="32.25" customHeight="1">
      <c r="A11" s="36" t="s">
        <v>21</v>
      </c>
      <c r="B11" s="36" t="s">
        <v>10</v>
      </c>
      <c r="C11" s="8">
        <v>1.0</v>
      </c>
      <c r="D11" s="25" t="s">
        <v>2767</v>
      </c>
      <c r="E11" s="430"/>
    </row>
    <row r="12" ht="15.75" customHeight="1">
      <c r="A12" s="36"/>
      <c r="B12" s="36" t="s">
        <v>13</v>
      </c>
      <c r="C12" s="8">
        <v>1.0</v>
      </c>
      <c r="D12" s="29"/>
      <c r="E12" s="430"/>
    </row>
    <row r="13" ht="15.75" customHeight="1">
      <c r="A13" s="36"/>
      <c r="B13" s="36" t="s">
        <v>15</v>
      </c>
      <c r="C13" s="8">
        <v>1.0</v>
      </c>
      <c r="D13" s="29"/>
      <c r="E13" s="430"/>
    </row>
    <row r="14" ht="17.25" customHeight="1">
      <c r="A14" s="36" t="s">
        <v>25</v>
      </c>
      <c r="B14" s="36" t="s">
        <v>10</v>
      </c>
      <c r="C14" s="8">
        <v>1.0</v>
      </c>
      <c r="D14" s="29"/>
      <c r="E14" s="430"/>
    </row>
    <row r="15" ht="15.75" customHeight="1">
      <c r="A15" s="36"/>
      <c r="B15" s="36" t="s">
        <v>13</v>
      </c>
      <c r="C15" s="8">
        <v>1.0</v>
      </c>
      <c r="D15" s="29"/>
      <c r="E15" s="430"/>
    </row>
    <row r="16" ht="15.75" customHeight="1">
      <c r="A16" s="36"/>
      <c r="B16" s="36" t="s">
        <v>15</v>
      </c>
      <c r="C16" s="8">
        <v>1.0</v>
      </c>
      <c r="D16" s="29"/>
      <c r="E16" s="430"/>
    </row>
    <row r="17" ht="15.75" customHeight="1">
      <c r="A17" s="36" t="s">
        <v>27</v>
      </c>
      <c r="B17" s="36" t="s">
        <v>10</v>
      </c>
      <c r="C17" s="8">
        <v>1.0</v>
      </c>
      <c r="D17" s="29"/>
      <c r="E17" s="430"/>
    </row>
    <row r="18" ht="15.75" customHeight="1">
      <c r="A18" s="36"/>
      <c r="B18" s="36" t="s">
        <v>13</v>
      </c>
      <c r="C18" s="8">
        <v>1.0</v>
      </c>
      <c r="D18" s="29"/>
      <c r="E18" s="430"/>
    </row>
    <row r="19" ht="15.75" customHeight="1">
      <c r="A19" s="36"/>
      <c r="B19" s="36" t="s">
        <v>15</v>
      </c>
      <c r="C19" s="8">
        <v>1.0</v>
      </c>
      <c r="D19" s="29"/>
      <c r="E19" s="430"/>
    </row>
    <row r="20" ht="15.75" customHeight="1">
      <c r="A20" s="36" t="s">
        <v>29</v>
      </c>
      <c r="B20" s="36" t="s">
        <v>10</v>
      </c>
      <c r="C20" s="8">
        <v>1.0</v>
      </c>
      <c r="D20" s="490" t="s">
        <v>445</v>
      </c>
      <c r="E20" s="430"/>
    </row>
    <row r="21" ht="15.75" customHeight="1">
      <c r="A21" s="36"/>
      <c r="B21" s="36" t="s">
        <v>13</v>
      </c>
      <c r="C21" s="8">
        <v>1.0</v>
      </c>
      <c r="D21" s="29"/>
      <c r="E21" s="430"/>
    </row>
    <row r="22" ht="15.75" customHeight="1">
      <c r="A22" s="36"/>
      <c r="B22" s="36" t="s">
        <v>15</v>
      </c>
      <c r="C22" s="8">
        <v>1.0</v>
      </c>
      <c r="D22" s="29"/>
      <c r="E22" s="430"/>
    </row>
    <row r="23" ht="15.75" customHeight="1">
      <c r="A23" s="36" t="s">
        <v>31</v>
      </c>
      <c r="B23" s="36" t="s">
        <v>10</v>
      </c>
      <c r="C23" s="8">
        <v>1.0</v>
      </c>
      <c r="D23" s="29"/>
      <c r="E23" s="430"/>
    </row>
    <row r="24" ht="15.75" customHeight="1">
      <c r="A24" s="36"/>
      <c r="B24" s="36" t="s">
        <v>13</v>
      </c>
      <c r="C24" s="8">
        <v>3.0</v>
      </c>
      <c r="D24" s="25" t="s">
        <v>2768</v>
      </c>
      <c r="E24" s="430"/>
    </row>
    <row r="25" ht="15.75" customHeight="1">
      <c r="A25" s="36"/>
      <c r="B25" s="36" t="s">
        <v>15</v>
      </c>
      <c r="C25" s="8">
        <v>1.0</v>
      </c>
      <c r="D25" s="29"/>
      <c r="E25" s="430"/>
    </row>
    <row r="26" ht="15.75" customHeight="1">
      <c r="A26" s="36" t="s">
        <v>35</v>
      </c>
      <c r="B26" s="36" t="s">
        <v>10</v>
      </c>
      <c r="C26" s="8">
        <v>1.0</v>
      </c>
      <c r="D26" s="29"/>
      <c r="E26" s="430"/>
    </row>
    <row r="27" ht="15.75" customHeight="1">
      <c r="A27" s="36"/>
      <c r="B27" s="36" t="s">
        <v>13</v>
      </c>
      <c r="C27" s="8">
        <v>1.0</v>
      </c>
      <c r="D27" s="29"/>
      <c r="E27" s="430"/>
    </row>
    <row r="28" ht="15.75" customHeight="1">
      <c r="A28" s="36"/>
      <c r="B28" s="36" t="s">
        <v>15</v>
      </c>
      <c r="C28" s="8">
        <v>1.0</v>
      </c>
      <c r="D28" s="29"/>
      <c r="E28" s="430"/>
    </row>
    <row r="29" ht="18.0" customHeight="1">
      <c r="A29" s="36" t="s">
        <v>36</v>
      </c>
      <c r="B29" s="36" t="s">
        <v>10</v>
      </c>
      <c r="C29" s="8">
        <v>1.0</v>
      </c>
      <c r="D29" s="490"/>
      <c r="E29" s="430"/>
    </row>
    <row r="30" ht="15.75" customHeight="1">
      <c r="A30" s="36"/>
      <c r="B30" s="36" t="s">
        <v>13</v>
      </c>
      <c r="C30" s="8">
        <v>1.0</v>
      </c>
      <c r="D30" s="29"/>
      <c r="E30" s="430"/>
    </row>
    <row r="31" ht="15.75" customHeight="1">
      <c r="A31" s="36"/>
      <c r="B31" s="36" t="s">
        <v>15</v>
      </c>
      <c r="C31" s="8">
        <v>1.0</v>
      </c>
      <c r="D31" s="29"/>
      <c r="E31" s="430"/>
    </row>
    <row r="32" ht="15.75" customHeight="1">
      <c r="A32" s="36" t="s">
        <v>37</v>
      </c>
      <c r="B32" s="36" t="s">
        <v>10</v>
      </c>
      <c r="C32" s="8">
        <v>1.0</v>
      </c>
      <c r="D32" s="29"/>
      <c r="E32" s="430"/>
    </row>
    <row r="33" ht="15.75" customHeight="1">
      <c r="A33" s="36"/>
      <c r="B33" s="36" t="s">
        <v>13</v>
      </c>
      <c r="C33" s="8">
        <v>1.0</v>
      </c>
      <c r="D33" s="29"/>
      <c r="E33" s="430"/>
    </row>
    <row r="34" ht="15.75" customHeight="1">
      <c r="A34" s="36"/>
      <c r="B34" s="36" t="s">
        <v>15</v>
      </c>
      <c r="C34" s="8">
        <v>1.0</v>
      </c>
      <c r="D34" s="29"/>
      <c r="E34" s="430"/>
    </row>
    <row r="35" ht="15.75" customHeight="1">
      <c r="A35" s="36" t="s">
        <v>39</v>
      </c>
      <c r="B35" s="36" t="s">
        <v>10</v>
      </c>
      <c r="C35" s="8">
        <v>1.0</v>
      </c>
      <c r="D35" s="29"/>
      <c r="E35" s="430"/>
    </row>
    <row r="36" ht="15.75" customHeight="1">
      <c r="A36" s="36"/>
      <c r="B36" s="36" t="s">
        <v>13</v>
      </c>
      <c r="C36" s="8">
        <v>1.0</v>
      </c>
      <c r="D36" s="29"/>
      <c r="E36" s="430"/>
    </row>
    <row r="37" ht="15.75" customHeight="1">
      <c r="A37" s="36"/>
      <c r="B37" s="36" t="s">
        <v>15</v>
      </c>
      <c r="C37" s="8">
        <v>1.0</v>
      </c>
      <c r="D37" s="29"/>
      <c r="E37" s="430"/>
    </row>
    <row r="38" ht="15.75" customHeight="1">
      <c r="A38" s="36" t="s">
        <v>42</v>
      </c>
      <c r="B38" s="36" t="s">
        <v>10</v>
      </c>
      <c r="C38" s="8">
        <v>1.0</v>
      </c>
      <c r="D38" s="29"/>
      <c r="E38" s="430"/>
    </row>
    <row r="39" ht="15.75" customHeight="1">
      <c r="A39" s="36"/>
      <c r="B39" s="36" t="s">
        <v>13</v>
      </c>
      <c r="C39" s="8">
        <v>1.0</v>
      </c>
      <c r="D39" s="29"/>
      <c r="E39" s="430"/>
    </row>
    <row r="40" ht="15.75" customHeight="1">
      <c r="A40" s="36"/>
      <c r="B40" s="36" t="s">
        <v>15</v>
      </c>
      <c r="C40" s="8">
        <v>1.0</v>
      </c>
      <c r="D40" s="29"/>
      <c r="E40" s="430"/>
    </row>
    <row r="41" ht="16.5" customHeight="1">
      <c r="A41" s="36" t="s">
        <v>45</v>
      </c>
      <c r="B41" s="36" t="s">
        <v>10</v>
      </c>
      <c r="C41" s="8">
        <v>1.0</v>
      </c>
      <c r="D41" s="29"/>
      <c r="E41" s="430"/>
    </row>
    <row r="42" ht="15.75" customHeight="1">
      <c r="A42" s="36"/>
      <c r="B42" s="36" t="s">
        <v>13</v>
      </c>
      <c r="C42" s="8">
        <v>1.0</v>
      </c>
      <c r="D42" s="29"/>
      <c r="E42" s="430"/>
    </row>
    <row r="43" ht="15.75" customHeight="1">
      <c r="A43" s="36"/>
      <c r="B43" s="36" t="s">
        <v>15</v>
      </c>
      <c r="C43" s="8">
        <v>1.0</v>
      </c>
      <c r="D43" s="29"/>
      <c r="E43" s="430"/>
    </row>
    <row r="44" ht="15.75" customHeight="1">
      <c r="A44" s="36" t="s">
        <v>47</v>
      </c>
      <c r="B44" s="36" t="s">
        <v>10</v>
      </c>
      <c r="C44" s="8">
        <v>1.0</v>
      </c>
      <c r="D44" s="29"/>
      <c r="E44" s="430"/>
    </row>
    <row r="45" ht="15.75" customHeight="1">
      <c r="A45" s="36"/>
      <c r="B45" s="36" t="s">
        <v>13</v>
      </c>
      <c r="C45" s="8">
        <v>1.0</v>
      </c>
      <c r="D45" s="29"/>
      <c r="E45" s="430"/>
    </row>
    <row r="46" ht="15.75" customHeight="1">
      <c r="A46" s="36"/>
      <c r="B46" s="36" t="s">
        <v>15</v>
      </c>
      <c r="C46" s="8">
        <v>1.0</v>
      </c>
      <c r="D46" s="29"/>
      <c r="E46" s="430"/>
    </row>
    <row r="47" ht="15.75" customHeight="1">
      <c r="A47" s="36" t="s">
        <v>317</v>
      </c>
      <c r="B47" s="36" t="s">
        <v>10</v>
      </c>
      <c r="C47" s="8">
        <v>1.0</v>
      </c>
      <c r="D47" s="29"/>
      <c r="E47" s="430"/>
    </row>
    <row r="48" ht="15.75" customHeight="1">
      <c r="A48" s="36"/>
      <c r="B48" s="36" t="s">
        <v>13</v>
      </c>
      <c r="C48" s="8">
        <v>1.0</v>
      </c>
      <c r="D48" s="29"/>
      <c r="E48" s="430"/>
    </row>
    <row r="49" ht="15.75" customHeight="1">
      <c r="A49" s="36"/>
      <c r="B49" s="36" t="s">
        <v>15</v>
      </c>
      <c r="C49" s="8">
        <v>1.0</v>
      </c>
      <c r="D49" s="29"/>
      <c r="E49" s="430"/>
    </row>
    <row r="50">
      <c r="A50" s="32"/>
      <c r="B50" s="32"/>
      <c r="C50" s="32"/>
      <c r="D50" s="6"/>
      <c r="E50" s="32"/>
    </row>
  </sheetData>
  <drawing r:id="rId1"/>
</worksheet>
</file>

<file path=xl/worksheets/sheet19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64.67"/>
    <col customWidth="1" min="5" max="5" width="18.78"/>
    <col customWidth="1" min="6" max="14" width="11.0"/>
    <col customWidth="1" min="15" max="26" width="13.44"/>
  </cols>
  <sheetData>
    <row r="1" ht="15.75" customHeight="1">
      <c r="A1" s="120"/>
      <c r="B1" s="112"/>
      <c r="C1" s="548"/>
      <c r="D1" s="65"/>
      <c r="E1" s="141"/>
      <c r="F1" s="32"/>
      <c r="G1" s="32"/>
      <c r="H1" s="32"/>
      <c r="I1" s="32"/>
      <c r="J1" s="32"/>
      <c r="K1" s="32"/>
      <c r="L1" s="32"/>
      <c r="M1" s="32"/>
      <c r="N1" s="32"/>
    </row>
    <row r="2" ht="15.75" customHeight="1">
      <c r="A2" s="1" t="s">
        <v>0</v>
      </c>
      <c r="B2" s="63" t="s">
        <v>2769</v>
      </c>
      <c r="C2" s="64" t="s">
        <v>209</v>
      </c>
      <c r="D2" s="109" t="s">
        <v>2</v>
      </c>
      <c r="E2" s="141"/>
      <c r="F2" s="32"/>
      <c r="G2" s="32"/>
      <c r="H2" s="32"/>
      <c r="I2" s="32"/>
      <c r="J2" s="32"/>
      <c r="K2" s="32"/>
      <c r="L2" s="32"/>
      <c r="M2" s="32"/>
      <c r="N2" s="32"/>
    </row>
    <row r="3" ht="15.75" customHeight="1">
      <c r="A3" s="63"/>
      <c r="B3" s="66" t="s">
        <v>2770</v>
      </c>
      <c r="C3" s="518"/>
      <c r="D3" s="65"/>
      <c r="E3" s="144"/>
      <c r="F3" s="32"/>
      <c r="G3" s="32"/>
      <c r="H3" s="32"/>
      <c r="I3" s="32"/>
      <c r="J3" s="32"/>
      <c r="K3" s="32"/>
      <c r="L3" s="32"/>
      <c r="M3" s="32"/>
      <c r="N3" s="32"/>
    </row>
    <row r="4" ht="15.75" customHeight="1">
      <c r="A4" s="1" t="s">
        <v>5</v>
      </c>
      <c r="B4" s="1" t="s">
        <v>6</v>
      </c>
      <c r="C4" s="64" t="s">
        <v>7</v>
      </c>
      <c r="D4" s="109" t="s">
        <v>8</v>
      </c>
      <c r="E4" s="144"/>
      <c r="F4" s="32"/>
      <c r="G4" s="32"/>
      <c r="H4" s="32"/>
      <c r="I4" s="32"/>
      <c r="J4" s="32"/>
      <c r="K4" s="32"/>
      <c r="L4" s="32"/>
      <c r="M4" s="32"/>
      <c r="N4" s="32"/>
    </row>
    <row r="5" ht="15.75" customHeight="1">
      <c r="A5" s="17" t="s">
        <v>9</v>
      </c>
      <c r="B5" s="18" t="s">
        <v>10</v>
      </c>
      <c r="C5" s="124" t="s">
        <v>580</v>
      </c>
      <c r="D5" s="102" t="s">
        <v>2771</v>
      </c>
      <c r="E5" s="144"/>
      <c r="F5" s="32"/>
      <c r="G5" s="32"/>
      <c r="H5" s="32"/>
      <c r="I5" s="32"/>
      <c r="J5" s="32"/>
      <c r="K5" s="32"/>
      <c r="L5" s="32"/>
      <c r="M5" s="32"/>
      <c r="N5" s="32"/>
    </row>
    <row r="6" ht="15.75" customHeight="1">
      <c r="A6" s="17"/>
      <c r="B6" s="18" t="s">
        <v>13</v>
      </c>
      <c r="C6" s="124">
        <v>1.0</v>
      </c>
      <c r="D6" s="150"/>
      <c r="E6" s="144"/>
      <c r="F6" s="32"/>
      <c r="G6" s="32"/>
      <c r="H6" s="32"/>
      <c r="I6" s="32"/>
      <c r="J6" s="32"/>
      <c r="K6" s="32"/>
      <c r="L6" s="32"/>
      <c r="M6" s="32"/>
      <c r="N6" s="32"/>
    </row>
    <row r="7" ht="15.75" customHeight="1">
      <c r="A7" s="17"/>
      <c r="B7" s="18" t="s">
        <v>15</v>
      </c>
      <c r="C7" s="124">
        <v>1.0</v>
      </c>
      <c r="D7" s="150"/>
      <c r="E7" s="144"/>
      <c r="F7" s="32"/>
      <c r="G7" s="32"/>
      <c r="H7" s="32"/>
      <c r="I7" s="32"/>
      <c r="J7" s="32"/>
      <c r="K7" s="32"/>
      <c r="L7" s="32"/>
      <c r="M7" s="32"/>
      <c r="N7" s="32"/>
    </row>
    <row r="8" ht="15.75" customHeight="1">
      <c r="A8" s="17" t="s">
        <v>17</v>
      </c>
      <c r="B8" s="18" t="s">
        <v>10</v>
      </c>
      <c r="C8" s="124" t="s">
        <v>209</v>
      </c>
      <c r="D8" s="102" t="s">
        <v>2772</v>
      </c>
      <c r="E8" s="144"/>
      <c r="F8" s="32"/>
      <c r="G8" s="32"/>
      <c r="H8" s="32"/>
      <c r="I8" s="32"/>
      <c r="J8" s="32"/>
      <c r="K8" s="32"/>
      <c r="L8" s="32"/>
      <c r="M8" s="32"/>
      <c r="N8" s="32"/>
    </row>
    <row r="9" ht="15.75" customHeight="1">
      <c r="A9" s="17"/>
      <c r="B9" s="18" t="s">
        <v>13</v>
      </c>
      <c r="C9" s="124">
        <v>2.0</v>
      </c>
      <c r="D9" s="102" t="s">
        <v>2773</v>
      </c>
      <c r="E9" s="144"/>
      <c r="F9" s="32"/>
      <c r="G9" s="32"/>
      <c r="H9" s="32"/>
      <c r="I9" s="32"/>
      <c r="J9" s="32"/>
      <c r="K9" s="32"/>
      <c r="L9" s="32"/>
      <c r="M9" s="32"/>
      <c r="N9" s="32"/>
    </row>
    <row r="10" ht="15.75" customHeight="1">
      <c r="A10" s="17"/>
      <c r="B10" s="18" t="s">
        <v>15</v>
      </c>
      <c r="C10" s="124">
        <v>1.0</v>
      </c>
      <c r="D10" s="150"/>
      <c r="E10" s="144"/>
      <c r="F10" s="32"/>
      <c r="G10" s="32"/>
      <c r="H10" s="32"/>
      <c r="I10" s="32"/>
      <c r="J10" s="32"/>
      <c r="K10" s="32"/>
      <c r="L10" s="32"/>
      <c r="M10" s="32"/>
      <c r="N10" s="32"/>
    </row>
    <row r="11" ht="38.25" customHeight="1">
      <c r="A11" s="17" t="s">
        <v>21</v>
      </c>
      <c r="B11" s="18" t="s">
        <v>10</v>
      </c>
      <c r="C11" s="124">
        <v>1.0</v>
      </c>
      <c r="D11" s="150"/>
      <c r="E11" s="144"/>
      <c r="F11" s="32"/>
      <c r="G11" s="32"/>
      <c r="H11" s="32"/>
      <c r="I11" s="32"/>
      <c r="J11" s="32"/>
      <c r="K11" s="32"/>
      <c r="L11" s="32"/>
      <c r="M11" s="32"/>
      <c r="N11" s="32"/>
    </row>
    <row r="12" ht="15.75" customHeight="1">
      <c r="A12" s="17"/>
      <c r="B12" s="18" t="s">
        <v>13</v>
      </c>
      <c r="C12" s="124">
        <v>1.0</v>
      </c>
      <c r="D12" s="150"/>
      <c r="E12" s="144"/>
      <c r="F12" s="32"/>
      <c r="G12" s="32"/>
      <c r="H12" s="32"/>
      <c r="I12" s="32"/>
      <c r="J12" s="32"/>
      <c r="K12" s="32"/>
      <c r="L12" s="32"/>
      <c r="M12" s="32"/>
      <c r="N12" s="32"/>
    </row>
    <row r="13" ht="15.75" customHeight="1">
      <c r="A13" s="17"/>
      <c r="B13" s="18" t="s">
        <v>15</v>
      </c>
      <c r="C13" s="124">
        <v>1.0</v>
      </c>
      <c r="D13" s="150"/>
      <c r="E13" s="144"/>
      <c r="F13" s="32"/>
      <c r="G13" s="32"/>
      <c r="H13" s="32"/>
      <c r="I13" s="32"/>
      <c r="J13" s="32"/>
      <c r="K13" s="32"/>
      <c r="L13" s="32"/>
      <c r="M13" s="32"/>
      <c r="N13" s="32"/>
    </row>
    <row r="14" ht="25.5" customHeight="1">
      <c r="A14" s="17" t="s">
        <v>25</v>
      </c>
      <c r="B14" s="18" t="s">
        <v>10</v>
      </c>
      <c r="C14" s="124">
        <v>1.0</v>
      </c>
      <c r="D14" s="102"/>
      <c r="E14" s="144"/>
      <c r="F14" s="32"/>
      <c r="G14" s="32"/>
      <c r="H14" s="32"/>
      <c r="I14" s="32"/>
      <c r="J14" s="32"/>
      <c r="K14" s="32"/>
      <c r="L14" s="32"/>
      <c r="M14" s="32"/>
      <c r="N14" s="32"/>
    </row>
    <row r="15" ht="15.75" customHeight="1">
      <c r="A15" s="17"/>
      <c r="B15" s="18" t="s">
        <v>13</v>
      </c>
      <c r="C15" s="124">
        <v>1.0</v>
      </c>
      <c r="D15" s="150"/>
      <c r="E15" s="144"/>
      <c r="F15" s="32"/>
      <c r="G15" s="32"/>
      <c r="H15" s="32"/>
      <c r="I15" s="32"/>
      <c r="J15" s="32"/>
      <c r="K15" s="32"/>
      <c r="L15" s="32"/>
      <c r="M15" s="32"/>
      <c r="N15" s="32"/>
    </row>
    <row r="16" ht="15.75" customHeight="1">
      <c r="A16" s="17"/>
      <c r="B16" s="18" t="s">
        <v>15</v>
      </c>
      <c r="C16" s="124">
        <v>1.0</v>
      </c>
      <c r="D16" s="150"/>
      <c r="E16" s="144"/>
      <c r="F16" s="32"/>
      <c r="G16" s="32"/>
      <c r="H16" s="32"/>
      <c r="I16" s="32"/>
      <c r="J16" s="32"/>
      <c r="K16" s="32"/>
      <c r="L16" s="32"/>
      <c r="M16" s="32"/>
      <c r="N16" s="32"/>
    </row>
    <row r="17" ht="15.75" customHeight="1">
      <c r="A17" s="17" t="s">
        <v>27</v>
      </c>
      <c r="B17" s="18" t="s">
        <v>10</v>
      </c>
      <c r="C17" s="124">
        <v>1.0</v>
      </c>
      <c r="D17" s="150"/>
      <c r="E17" s="144"/>
      <c r="F17" s="32"/>
      <c r="G17" s="32"/>
      <c r="H17" s="32"/>
      <c r="I17" s="32"/>
      <c r="J17" s="32"/>
      <c r="K17" s="32"/>
      <c r="L17" s="32"/>
      <c r="M17" s="32"/>
      <c r="N17" s="32"/>
    </row>
    <row r="18" ht="15.75" customHeight="1">
      <c r="A18" s="17"/>
      <c r="B18" s="18" t="s">
        <v>13</v>
      </c>
      <c r="C18" s="124">
        <v>1.0</v>
      </c>
      <c r="D18" s="150"/>
      <c r="E18" s="144"/>
      <c r="F18" s="32"/>
      <c r="G18" s="32"/>
      <c r="H18" s="32"/>
      <c r="I18" s="32"/>
      <c r="J18" s="32"/>
      <c r="K18" s="32"/>
      <c r="L18" s="32"/>
      <c r="M18" s="32"/>
      <c r="N18" s="32"/>
    </row>
    <row r="19" ht="15.75" customHeight="1">
      <c r="A19" s="17"/>
      <c r="B19" s="18" t="s">
        <v>15</v>
      </c>
      <c r="C19" s="124">
        <v>1.0</v>
      </c>
      <c r="D19" s="150"/>
      <c r="E19" s="144"/>
      <c r="F19" s="32"/>
      <c r="G19" s="32"/>
      <c r="H19" s="32"/>
      <c r="I19" s="32"/>
      <c r="J19" s="32"/>
      <c r="K19" s="32"/>
      <c r="L19" s="32"/>
      <c r="M19" s="32"/>
      <c r="N19" s="32"/>
    </row>
    <row r="20" ht="15.75" customHeight="1">
      <c r="A20" s="17" t="s">
        <v>29</v>
      </c>
      <c r="B20" s="18" t="s">
        <v>10</v>
      </c>
      <c r="C20" s="124">
        <v>1.0</v>
      </c>
      <c r="D20" s="102" t="s">
        <v>2774</v>
      </c>
      <c r="E20" s="144"/>
      <c r="F20" s="32"/>
      <c r="G20" s="32"/>
      <c r="H20" s="32"/>
      <c r="I20" s="32"/>
      <c r="J20" s="32"/>
      <c r="K20" s="32"/>
      <c r="L20" s="32"/>
      <c r="M20" s="32"/>
      <c r="N20" s="32"/>
    </row>
    <row r="21" ht="15.75" customHeight="1">
      <c r="A21" s="17"/>
      <c r="B21" s="18" t="s">
        <v>13</v>
      </c>
      <c r="C21" s="124">
        <v>1.0</v>
      </c>
      <c r="D21" s="150"/>
      <c r="E21" s="144"/>
      <c r="F21" s="32"/>
      <c r="G21" s="32"/>
      <c r="H21" s="32"/>
      <c r="I21" s="32"/>
      <c r="J21" s="32"/>
      <c r="K21" s="32"/>
      <c r="L21" s="32"/>
      <c r="M21" s="32"/>
      <c r="N21" s="32"/>
    </row>
    <row r="22" ht="15.75" customHeight="1">
      <c r="A22" s="17"/>
      <c r="B22" s="18" t="s">
        <v>15</v>
      </c>
      <c r="C22" s="124">
        <v>1.0</v>
      </c>
      <c r="D22" s="150"/>
      <c r="E22" s="144"/>
      <c r="F22" s="32"/>
      <c r="G22" s="32"/>
      <c r="H22" s="32"/>
      <c r="I22" s="32"/>
      <c r="J22" s="32"/>
      <c r="K22" s="32"/>
      <c r="L22" s="32"/>
      <c r="M22" s="32"/>
      <c r="N22" s="32"/>
    </row>
    <row r="23" ht="15.75" customHeight="1">
      <c r="A23" s="17" t="s">
        <v>31</v>
      </c>
      <c r="B23" s="18" t="s">
        <v>10</v>
      </c>
      <c r="C23" s="124">
        <v>1.0</v>
      </c>
      <c r="D23" s="150"/>
      <c r="E23" s="144"/>
      <c r="F23" s="32"/>
      <c r="G23" s="32"/>
      <c r="H23" s="32"/>
      <c r="I23" s="32"/>
      <c r="J23" s="32"/>
      <c r="K23" s="32"/>
      <c r="L23" s="32"/>
      <c r="M23" s="32"/>
      <c r="N23" s="32"/>
    </row>
    <row r="24" ht="15.75" customHeight="1">
      <c r="A24" s="17"/>
      <c r="B24" s="18" t="s">
        <v>13</v>
      </c>
      <c r="C24" s="124">
        <v>1.0</v>
      </c>
      <c r="D24" s="102" t="s">
        <v>2775</v>
      </c>
      <c r="E24" s="144"/>
      <c r="F24" s="32"/>
      <c r="G24" s="32"/>
      <c r="H24" s="32"/>
      <c r="I24" s="32"/>
      <c r="J24" s="32"/>
      <c r="K24" s="32"/>
      <c r="L24" s="32"/>
      <c r="M24" s="32"/>
      <c r="N24" s="32"/>
    </row>
    <row r="25" ht="15.75" customHeight="1">
      <c r="A25" s="17"/>
      <c r="B25" s="18" t="s">
        <v>15</v>
      </c>
      <c r="C25" s="124">
        <v>1.0</v>
      </c>
      <c r="D25" s="150"/>
      <c r="E25" s="144"/>
      <c r="F25" s="32"/>
      <c r="G25" s="32"/>
      <c r="H25" s="32"/>
      <c r="I25" s="32"/>
      <c r="J25" s="32"/>
      <c r="K25" s="32"/>
      <c r="L25" s="32"/>
      <c r="M25" s="32"/>
      <c r="N25" s="32"/>
    </row>
    <row r="26" ht="15.75" customHeight="1">
      <c r="A26" s="17" t="s">
        <v>35</v>
      </c>
      <c r="B26" s="18" t="s">
        <v>10</v>
      </c>
      <c r="C26" s="124">
        <v>1.0</v>
      </c>
      <c r="D26" s="150"/>
      <c r="E26" s="144"/>
      <c r="F26" s="32"/>
      <c r="G26" s="32"/>
      <c r="H26" s="32"/>
      <c r="I26" s="32"/>
      <c r="J26" s="32"/>
      <c r="K26" s="32"/>
      <c r="L26" s="32"/>
      <c r="M26" s="32"/>
      <c r="N26" s="32"/>
    </row>
    <row r="27" ht="15.75" customHeight="1">
      <c r="A27" s="17"/>
      <c r="B27" s="18" t="s">
        <v>13</v>
      </c>
      <c r="C27" s="124">
        <v>1.0</v>
      </c>
      <c r="D27" s="150"/>
      <c r="E27" s="144"/>
      <c r="F27" s="32"/>
      <c r="G27" s="32"/>
      <c r="H27" s="32"/>
      <c r="I27" s="32"/>
      <c r="J27" s="32"/>
      <c r="K27" s="32"/>
      <c r="L27" s="32"/>
      <c r="M27" s="32"/>
      <c r="N27" s="32"/>
    </row>
    <row r="28" ht="15.75" customHeight="1">
      <c r="A28" s="17"/>
      <c r="B28" s="18" t="s">
        <v>15</v>
      </c>
      <c r="C28" s="124">
        <v>1.0</v>
      </c>
      <c r="D28" s="150"/>
      <c r="E28" s="144"/>
      <c r="F28" s="32"/>
      <c r="G28" s="32"/>
      <c r="H28" s="32"/>
      <c r="I28" s="32"/>
      <c r="J28" s="32"/>
      <c r="K28" s="32"/>
      <c r="L28" s="32"/>
      <c r="M28" s="32"/>
      <c r="N28" s="32"/>
    </row>
    <row r="29" ht="15.75" customHeight="1">
      <c r="A29" s="17" t="s">
        <v>36</v>
      </c>
      <c r="B29" s="18" t="s">
        <v>10</v>
      </c>
      <c r="C29" s="124">
        <v>1.0</v>
      </c>
      <c r="D29" s="150"/>
      <c r="E29" s="144"/>
      <c r="F29" s="32"/>
      <c r="G29" s="32"/>
      <c r="H29" s="32"/>
      <c r="I29" s="32"/>
      <c r="J29" s="32"/>
      <c r="K29" s="32"/>
      <c r="L29" s="32"/>
      <c r="M29" s="32"/>
      <c r="N29" s="32"/>
    </row>
    <row r="30" ht="15.75" customHeight="1">
      <c r="A30" s="17"/>
      <c r="B30" s="18" t="s">
        <v>13</v>
      </c>
      <c r="C30" s="124">
        <v>1.0</v>
      </c>
      <c r="D30" s="150"/>
      <c r="E30" s="144"/>
      <c r="F30" s="32"/>
      <c r="G30" s="32"/>
      <c r="H30" s="32"/>
      <c r="I30" s="32"/>
      <c r="J30" s="32"/>
      <c r="K30" s="32"/>
      <c r="L30" s="32"/>
      <c r="M30" s="32"/>
      <c r="N30" s="32"/>
    </row>
    <row r="31" ht="15.75" customHeight="1">
      <c r="A31" s="17"/>
      <c r="B31" s="18" t="s">
        <v>15</v>
      </c>
      <c r="C31" s="124">
        <v>1.0</v>
      </c>
      <c r="D31" s="150"/>
      <c r="E31" s="144"/>
      <c r="F31" s="32"/>
      <c r="G31" s="32"/>
      <c r="H31" s="32"/>
      <c r="I31" s="32"/>
      <c r="J31" s="32"/>
      <c r="K31" s="32"/>
      <c r="L31" s="32"/>
      <c r="M31" s="32"/>
      <c r="N31" s="32"/>
    </row>
    <row r="32" ht="15.75" customHeight="1">
      <c r="A32" s="17" t="s">
        <v>37</v>
      </c>
      <c r="B32" s="18" t="s">
        <v>10</v>
      </c>
      <c r="C32" s="124">
        <v>1.0</v>
      </c>
      <c r="D32" s="150"/>
      <c r="E32" s="144"/>
      <c r="F32" s="32"/>
      <c r="G32" s="32"/>
      <c r="H32" s="32"/>
      <c r="I32" s="32"/>
      <c r="J32" s="32"/>
      <c r="K32" s="32"/>
      <c r="L32" s="32"/>
      <c r="M32" s="32"/>
      <c r="N32" s="32"/>
    </row>
    <row r="33" ht="15.75" customHeight="1">
      <c r="A33" s="17"/>
      <c r="B33" s="18" t="s">
        <v>13</v>
      </c>
      <c r="C33" s="124">
        <v>1.0</v>
      </c>
      <c r="D33" s="150"/>
      <c r="E33" s="144"/>
      <c r="F33" s="32"/>
      <c r="G33" s="32"/>
      <c r="H33" s="32"/>
      <c r="I33" s="32"/>
      <c r="J33" s="32"/>
      <c r="K33" s="32"/>
      <c r="L33" s="32"/>
      <c r="M33" s="32"/>
      <c r="N33" s="32"/>
    </row>
    <row r="34" ht="15.75" customHeight="1">
      <c r="A34" s="17"/>
      <c r="B34" s="18" t="s">
        <v>15</v>
      </c>
      <c r="C34" s="124">
        <v>1.0</v>
      </c>
      <c r="D34" s="53"/>
      <c r="E34" s="144"/>
      <c r="F34" s="32"/>
      <c r="G34" s="32"/>
      <c r="H34" s="32"/>
      <c r="I34" s="32"/>
      <c r="J34" s="32"/>
      <c r="K34" s="32"/>
      <c r="L34" s="32"/>
      <c r="M34" s="32"/>
      <c r="N34" s="32"/>
    </row>
    <row r="35" ht="15.75" customHeight="1">
      <c r="A35" s="17" t="s">
        <v>39</v>
      </c>
      <c r="B35" s="18" t="s">
        <v>10</v>
      </c>
      <c r="C35" s="124">
        <v>1.0</v>
      </c>
      <c r="D35" s="53"/>
      <c r="E35" s="144"/>
      <c r="F35" s="32"/>
      <c r="G35" s="32"/>
      <c r="H35" s="32"/>
      <c r="I35" s="32"/>
      <c r="J35" s="32"/>
      <c r="K35" s="32"/>
      <c r="L35" s="32"/>
      <c r="M35" s="32"/>
      <c r="N35" s="32"/>
    </row>
    <row r="36" ht="15.75" customHeight="1">
      <c r="A36" s="17"/>
      <c r="B36" s="18" t="s">
        <v>13</v>
      </c>
      <c r="C36" s="124">
        <v>1.0</v>
      </c>
      <c r="D36" s="53"/>
      <c r="E36" s="144"/>
      <c r="F36" s="32"/>
      <c r="G36" s="32"/>
      <c r="H36" s="32"/>
      <c r="I36" s="32"/>
      <c r="J36" s="32"/>
      <c r="K36" s="32"/>
      <c r="L36" s="32"/>
      <c r="M36" s="32"/>
      <c r="N36" s="32"/>
    </row>
    <row r="37" ht="15.75" customHeight="1">
      <c r="A37" s="17"/>
      <c r="B37" s="18" t="s">
        <v>15</v>
      </c>
      <c r="C37" s="124">
        <v>1.0</v>
      </c>
      <c r="D37" s="53"/>
      <c r="E37" s="144"/>
      <c r="F37" s="32"/>
      <c r="G37" s="32"/>
      <c r="H37" s="32"/>
      <c r="I37" s="32"/>
      <c r="J37" s="32"/>
      <c r="K37" s="32"/>
      <c r="L37" s="32"/>
      <c r="M37" s="32"/>
      <c r="N37" s="32"/>
    </row>
    <row r="38" ht="15.75" customHeight="1">
      <c r="A38" s="17" t="s">
        <v>42</v>
      </c>
      <c r="B38" s="18" t="s">
        <v>10</v>
      </c>
      <c r="C38" s="124">
        <v>1.0</v>
      </c>
      <c r="D38" s="53"/>
      <c r="E38" s="144"/>
      <c r="F38" s="32"/>
      <c r="G38" s="32"/>
      <c r="H38" s="32"/>
      <c r="I38" s="32"/>
      <c r="J38" s="32"/>
      <c r="K38" s="32"/>
      <c r="L38" s="32"/>
      <c r="M38" s="32"/>
      <c r="N38" s="32"/>
    </row>
    <row r="39" ht="15.75" customHeight="1">
      <c r="A39" s="17"/>
      <c r="B39" s="18" t="s">
        <v>13</v>
      </c>
      <c r="C39" s="124">
        <v>1.0</v>
      </c>
      <c r="D39" s="53"/>
      <c r="E39" s="144"/>
      <c r="F39" s="32"/>
      <c r="G39" s="32"/>
      <c r="H39" s="32"/>
      <c r="I39" s="32"/>
      <c r="J39" s="32"/>
      <c r="K39" s="32"/>
      <c r="L39" s="32"/>
      <c r="M39" s="32"/>
      <c r="N39" s="32"/>
    </row>
    <row r="40" ht="15.75" customHeight="1">
      <c r="A40" s="17"/>
      <c r="B40" s="18" t="s">
        <v>15</v>
      </c>
      <c r="C40" s="124">
        <v>1.0</v>
      </c>
      <c r="D40" s="53"/>
      <c r="E40" s="144"/>
      <c r="F40" s="32"/>
      <c r="G40" s="32"/>
      <c r="H40" s="32"/>
      <c r="I40" s="32"/>
      <c r="J40" s="32"/>
      <c r="K40" s="32"/>
      <c r="L40" s="32"/>
      <c r="M40" s="32"/>
      <c r="N40" s="32"/>
    </row>
    <row r="41" ht="15.75" customHeight="1">
      <c r="A41" s="17" t="s">
        <v>45</v>
      </c>
      <c r="B41" s="18" t="s">
        <v>10</v>
      </c>
      <c r="C41" s="124">
        <v>1.0</v>
      </c>
      <c r="D41" s="53"/>
      <c r="E41" s="144"/>
      <c r="F41" s="32"/>
      <c r="G41" s="32"/>
      <c r="H41" s="32"/>
      <c r="I41" s="32"/>
      <c r="J41" s="32"/>
      <c r="K41" s="32"/>
      <c r="L41" s="32"/>
      <c r="M41" s="32"/>
      <c r="N41" s="32"/>
    </row>
    <row r="42" ht="15.75" customHeight="1">
      <c r="A42" s="17"/>
      <c r="B42" s="18" t="s">
        <v>13</v>
      </c>
      <c r="C42" s="124">
        <v>1.0</v>
      </c>
      <c r="D42" s="53"/>
      <c r="E42" s="144"/>
      <c r="F42" s="32"/>
      <c r="G42" s="32"/>
      <c r="H42" s="32"/>
      <c r="I42" s="32"/>
      <c r="J42" s="32"/>
      <c r="K42" s="32"/>
      <c r="L42" s="32"/>
      <c r="M42" s="32"/>
      <c r="N42" s="32"/>
    </row>
    <row r="43" ht="15.75" customHeight="1">
      <c r="A43" s="17"/>
      <c r="B43" s="18" t="s">
        <v>15</v>
      </c>
      <c r="C43" s="124">
        <v>1.0</v>
      </c>
      <c r="D43" s="53"/>
      <c r="E43" s="144"/>
      <c r="F43" s="32"/>
      <c r="G43" s="32"/>
      <c r="H43" s="32"/>
      <c r="I43" s="32"/>
      <c r="J43" s="32"/>
      <c r="K43" s="32"/>
      <c r="L43" s="32"/>
      <c r="M43" s="32"/>
      <c r="N43" s="32"/>
    </row>
    <row r="44" ht="15.75" customHeight="1">
      <c r="A44" s="17" t="s">
        <v>47</v>
      </c>
      <c r="B44" s="18" t="s">
        <v>10</v>
      </c>
      <c r="C44" s="156">
        <v>1.0</v>
      </c>
      <c r="D44" s="53"/>
      <c r="E44" s="144"/>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56">
        <v>1.0</v>
      </c>
      <c r="D45" s="53"/>
      <c r="E45" s="144"/>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56">
        <v>1.0</v>
      </c>
      <c r="D46" s="53"/>
      <c r="E46" s="144"/>
      <c r="F46" s="32"/>
      <c r="G46" s="32"/>
      <c r="H46" s="32"/>
      <c r="I46" s="32"/>
      <c r="J46" s="32"/>
      <c r="K46" s="32"/>
      <c r="L46" s="32"/>
      <c r="M46" s="32"/>
      <c r="N46" s="32"/>
      <c r="O46" s="32"/>
      <c r="P46" s="32"/>
      <c r="Q46" s="32"/>
      <c r="R46" s="32"/>
      <c r="S46" s="32"/>
      <c r="T46" s="32"/>
      <c r="U46" s="32"/>
      <c r="V46" s="32"/>
      <c r="W46" s="32"/>
      <c r="X46" s="32"/>
      <c r="Y46" s="32"/>
      <c r="Z46" s="32"/>
    </row>
    <row r="47" ht="15.75" customHeight="1">
      <c r="A47" s="34" t="s">
        <v>113</v>
      </c>
      <c r="B47" s="18" t="s">
        <v>10</v>
      </c>
      <c r="C47" s="156">
        <v>1.0</v>
      </c>
      <c r="D47" s="52" t="s">
        <v>2776</v>
      </c>
      <c r="E47" s="144"/>
      <c r="F47" s="32"/>
      <c r="G47" s="32"/>
      <c r="H47" s="32"/>
      <c r="I47" s="32"/>
      <c r="J47" s="32"/>
      <c r="K47" s="32"/>
      <c r="L47" s="32"/>
      <c r="M47" s="32"/>
      <c r="N47" s="32"/>
    </row>
    <row r="48" ht="15.75" customHeight="1">
      <c r="A48" s="17"/>
      <c r="B48" s="18" t="s">
        <v>13</v>
      </c>
      <c r="C48" s="156">
        <v>1.0</v>
      </c>
      <c r="D48" s="53"/>
      <c r="E48" s="144"/>
      <c r="F48" s="32"/>
      <c r="G48" s="32"/>
      <c r="H48" s="32"/>
      <c r="I48" s="32"/>
      <c r="J48" s="32"/>
      <c r="K48" s="32"/>
      <c r="L48" s="32"/>
      <c r="M48" s="32"/>
      <c r="N48" s="32"/>
    </row>
    <row r="49" ht="15.75" customHeight="1">
      <c r="A49" s="17"/>
      <c r="B49" s="18" t="s">
        <v>15</v>
      </c>
      <c r="C49" s="156">
        <v>1.0</v>
      </c>
      <c r="D49" s="53"/>
      <c r="E49" s="144"/>
      <c r="F49" s="32"/>
      <c r="G49" s="32"/>
      <c r="H49" s="32"/>
      <c r="I49" s="32"/>
      <c r="J49" s="32"/>
      <c r="K49" s="32"/>
      <c r="L49" s="32"/>
      <c r="M49" s="32"/>
      <c r="N49" s="32"/>
    </row>
    <row r="50" ht="15.75" customHeight="1">
      <c r="A50" s="83"/>
      <c r="B50" s="83"/>
      <c r="C50" s="549"/>
      <c r="D50" s="97"/>
      <c r="E50" s="144"/>
      <c r="F50" s="32"/>
      <c r="G50" s="32"/>
      <c r="H50" s="32"/>
      <c r="I50" s="32"/>
      <c r="J50" s="32"/>
      <c r="K50" s="32"/>
      <c r="L50" s="32"/>
      <c r="M50" s="32"/>
      <c r="N50" s="32"/>
    </row>
  </sheetData>
  <drawing r:id="rId1"/>
</worksheet>
</file>

<file path=xl/worksheets/sheet19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89"/>
    <col customWidth="1" min="2" max="2" width="18.78"/>
    <col customWidth="1" min="3" max="3" width="5.11"/>
    <col customWidth="1" min="4" max="4" width="80.44"/>
    <col customWidth="1" min="5" max="5" width="18.78"/>
  </cols>
  <sheetData>
    <row r="1" ht="15.75" customHeight="1">
      <c r="A1" s="120"/>
      <c r="B1" s="112"/>
      <c r="C1" s="243"/>
      <c r="D1" s="109"/>
      <c r="E1" s="141"/>
    </row>
    <row r="2" ht="15.75" customHeight="1">
      <c r="A2" s="1" t="s">
        <v>0</v>
      </c>
      <c r="B2" s="63" t="s">
        <v>2777</v>
      </c>
      <c r="C2" s="64">
        <v>3.0</v>
      </c>
      <c r="D2" s="109" t="s">
        <v>2</v>
      </c>
      <c r="E2" s="141"/>
    </row>
    <row r="3" ht="15.75" customHeight="1">
      <c r="A3" s="63"/>
      <c r="B3" s="66" t="s">
        <v>1630</v>
      </c>
      <c r="C3" s="63"/>
      <c r="D3" s="109"/>
      <c r="E3" s="144"/>
    </row>
    <row r="4" ht="15.75" customHeight="1">
      <c r="A4" s="1" t="s">
        <v>5</v>
      </c>
      <c r="B4" s="1" t="s">
        <v>6</v>
      </c>
      <c r="C4" s="243" t="s">
        <v>7</v>
      </c>
      <c r="D4" s="109" t="s">
        <v>757</v>
      </c>
      <c r="E4" s="144"/>
    </row>
    <row r="5" ht="15.75" customHeight="1">
      <c r="A5" s="36" t="s">
        <v>9</v>
      </c>
      <c r="B5" s="36" t="s">
        <v>10</v>
      </c>
      <c r="C5" s="64">
        <v>3.0</v>
      </c>
      <c r="D5" s="41" t="s">
        <v>2778</v>
      </c>
      <c r="E5" s="144"/>
    </row>
    <row r="6" ht="15.75" customHeight="1">
      <c r="A6" s="36"/>
      <c r="B6" s="36" t="s">
        <v>13</v>
      </c>
      <c r="C6" s="64">
        <v>2.0</v>
      </c>
      <c r="D6" s="41" t="s">
        <v>2779</v>
      </c>
      <c r="E6" s="144"/>
    </row>
    <row r="7" ht="15.75" customHeight="1">
      <c r="A7" s="36"/>
      <c r="B7" s="36" t="s">
        <v>15</v>
      </c>
      <c r="C7" s="64">
        <v>1.0</v>
      </c>
      <c r="D7" s="55"/>
      <c r="E7" s="144"/>
    </row>
    <row r="8" ht="15.75" customHeight="1">
      <c r="A8" s="36" t="s">
        <v>17</v>
      </c>
      <c r="B8" s="36" t="s">
        <v>10</v>
      </c>
      <c r="C8" s="64">
        <v>2.0</v>
      </c>
      <c r="D8" s="41" t="s">
        <v>2780</v>
      </c>
      <c r="E8" s="144"/>
    </row>
    <row r="9" ht="15.75" customHeight="1">
      <c r="A9" s="36"/>
      <c r="B9" s="36" t="s">
        <v>13</v>
      </c>
      <c r="C9" s="64">
        <v>2.0</v>
      </c>
      <c r="D9" s="41" t="s">
        <v>2781</v>
      </c>
      <c r="E9" s="144"/>
    </row>
    <row r="10" ht="15.75" customHeight="1">
      <c r="A10" s="36"/>
      <c r="B10" s="36" t="s">
        <v>15</v>
      </c>
      <c r="C10" s="64">
        <v>1.0</v>
      </c>
      <c r="D10" s="55"/>
      <c r="E10" s="144"/>
    </row>
    <row r="11" ht="38.25" customHeight="1">
      <c r="A11" s="36" t="s">
        <v>21</v>
      </c>
      <c r="B11" s="36" t="s">
        <v>10</v>
      </c>
      <c r="C11" s="550">
        <v>1.0</v>
      </c>
      <c r="D11" s="55"/>
      <c r="E11" s="144"/>
    </row>
    <row r="12" ht="15.75" customHeight="1">
      <c r="A12" s="36"/>
      <c r="B12" s="36" t="s">
        <v>13</v>
      </c>
      <c r="C12" s="64">
        <v>1.0</v>
      </c>
      <c r="D12" s="41" t="s">
        <v>2782</v>
      </c>
      <c r="E12" s="144"/>
    </row>
    <row r="13" ht="15.75" customHeight="1">
      <c r="A13" s="36"/>
      <c r="B13" s="36" t="s">
        <v>15</v>
      </c>
      <c r="C13" s="64">
        <v>1.0</v>
      </c>
      <c r="D13" s="55"/>
      <c r="E13" s="144"/>
    </row>
    <row r="14" ht="25.5" customHeight="1">
      <c r="A14" s="36" t="s">
        <v>25</v>
      </c>
      <c r="B14" s="36" t="s">
        <v>10</v>
      </c>
      <c r="C14" s="64">
        <v>1.0</v>
      </c>
      <c r="D14" s="41"/>
      <c r="E14" s="144"/>
    </row>
    <row r="15" ht="15.75" customHeight="1">
      <c r="A15" s="36"/>
      <c r="B15" s="36" t="s">
        <v>13</v>
      </c>
      <c r="C15" s="64">
        <v>1.0</v>
      </c>
      <c r="D15" s="55"/>
      <c r="E15" s="144"/>
    </row>
    <row r="16" ht="15.75" customHeight="1">
      <c r="A16" s="36"/>
      <c r="B16" s="36" t="s">
        <v>15</v>
      </c>
      <c r="C16" s="64">
        <v>1.0</v>
      </c>
      <c r="D16" s="55"/>
      <c r="E16" s="144"/>
    </row>
    <row r="17" ht="15.75" customHeight="1">
      <c r="A17" s="36" t="s">
        <v>27</v>
      </c>
      <c r="B17" s="36" t="s">
        <v>10</v>
      </c>
      <c r="C17" s="64">
        <v>1.0</v>
      </c>
      <c r="D17" s="41"/>
      <c r="E17" s="144"/>
    </row>
    <row r="18" ht="15.75" customHeight="1">
      <c r="A18" s="36"/>
      <c r="B18" s="36" t="s">
        <v>13</v>
      </c>
      <c r="C18" s="64">
        <v>1.0</v>
      </c>
      <c r="D18" s="41" t="s">
        <v>2783</v>
      </c>
      <c r="E18" s="144"/>
    </row>
    <row r="19" ht="15.75" customHeight="1">
      <c r="A19" s="36"/>
      <c r="B19" s="36" t="s">
        <v>15</v>
      </c>
      <c r="C19" s="64">
        <v>1.0</v>
      </c>
      <c r="D19" s="55"/>
      <c r="E19" s="144"/>
    </row>
    <row r="20" ht="15.75" customHeight="1">
      <c r="A20" s="36" t="s">
        <v>29</v>
      </c>
      <c r="B20" s="36" t="s">
        <v>10</v>
      </c>
      <c r="C20" s="64">
        <v>2.0</v>
      </c>
      <c r="D20" s="41" t="s">
        <v>2784</v>
      </c>
      <c r="E20" s="144"/>
    </row>
    <row r="21" ht="15.75" customHeight="1">
      <c r="A21" s="36"/>
      <c r="B21" s="36" t="s">
        <v>13</v>
      </c>
      <c r="C21" s="64">
        <v>2.0</v>
      </c>
      <c r="D21" s="41" t="s">
        <v>2785</v>
      </c>
      <c r="E21" s="144"/>
    </row>
    <row r="22" ht="15.75" customHeight="1">
      <c r="A22" s="36"/>
      <c r="B22" s="36" t="s">
        <v>15</v>
      </c>
      <c r="C22" s="64">
        <v>1.0</v>
      </c>
      <c r="D22" s="55"/>
      <c r="E22" s="144"/>
    </row>
    <row r="23" ht="15.75" customHeight="1">
      <c r="A23" s="36" t="s">
        <v>31</v>
      </c>
      <c r="B23" s="36" t="s">
        <v>10</v>
      </c>
      <c r="C23" s="64">
        <v>1.0</v>
      </c>
      <c r="D23" s="41" t="s">
        <v>2786</v>
      </c>
      <c r="E23" s="144"/>
    </row>
    <row r="24" ht="15.75" customHeight="1">
      <c r="A24" s="36"/>
      <c r="B24" s="36" t="s">
        <v>13</v>
      </c>
      <c r="C24" s="64">
        <v>3.0</v>
      </c>
      <c r="D24" s="41" t="s">
        <v>2787</v>
      </c>
      <c r="E24" s="144"/>
    </row>
    <row r="25" ht="15.75" customHeight="1">
      <c r="A25" s="36"/>
      <c r="B25" s="36" t="s">
        <v>15</v>
      </c>
      <c r="C25" s="64">
        <v>1.0</v>
      </c>
      <c r="D25" s="55"/>
      <c r="E25" s="144"/>
    </row>
    <row r="26" ht="15.75" customHeight="1">
      <c r="A26" s="36" t="s">
        <v>35</v>
      </c>
      <c r="B26" s="36" t="s">
        <v>10</v>
      </c>
      <c r="C26" s="64">
        <v>1.0</v>
      </c>
      <c r="D26" s="55"/>
      <c r="E26" s="144"/>
    </row>
    <row r="27" ht="15.75" customHeight="1">
      <c r="A27" s="36"/>
      <c r="B27" s="36" t="s">
        <v>13</v>
      </c>
      <c r="C27" s="64">
        <v>1.0</v>
      </c>
      <c r="D27" s="41"/>
      <c r="E27" s="144"/>
    </row>
    <row r="28" ht="15.75" customHeight="1">
      <c r="A28" s="36"/>
      <c r="B28" s="36" t="s">
        <v>15</v>
      </c>
      <c r="C28" s="64">
        <v>1.0</v>
      </c>
      <c r="D28" s="55"/>
      <c r="E28" s="144"/>
    </row>
    <row r="29" ht="15.75" customHeight="1">
      <c r="A29" s="36" t="s">
        <v>36</v>
      </c>
      <c r="B29" s="36" t="s">
        <v>10</v>
      </c>
      <c r="C29" s="64">
        <v>1.0</v>
      </c>
      <c r="D29" s="55"/>
      <c r="E29" s="144"/>
    </row>
    <row r="30" ht="15.75" customHeight="1">
      <c r="A30" s="36"/>
      <c r="B30" s="36" t="s">
        <v>13</v>
      </c>
      <c r="C30" s="64">
        <v>1.0</v>
      </c>
      <c r="D30" s="55"/>
      <c r="E30" s="144"/>
    </row>
    <row r="31" ht="15.75" customHeight="1">
      <c r="A31" s="36"/>
      <c r="B31" s="36" t="s">
        <v>15</v>
      </c>
      <c r="C31" s="64">
        <v>1.0</v>
      </c>
      <c r="D31" s="55"/>
      <c r="E31" s="144"/>
    </row>
    <row r="32" ht="15.75" customHeight="1">
      <c r="A32" s="36" t="s">
        <v>37</v>
      </c>
      <c r="B32" s="36" t="s">
        <v>10</v>
      </c>
      <c r="C32" s="64">
        <v>1.0</v>
      </c>
      <c r="D32" s="55"/>
      <c r="E32" s="144"/>
    </row>
    <row r="33" ht="15.75" customHeight="1">
      <c r="A33" s="36"/>
      <c r="B33" s="36" t="s">
        <v>13</v>
      </c>
      <c r="C33" s="64">
        <v>1.0</v>
      </c>
      <c r="D33" s="55"/>
      <c r="E33" s="144"/>
    </row>
    <row r="34" ht="15.75" customHeight="1">
      <c r="A34" s="36"/>
      <c r="B34" s="36" t="s">
        <v>15</v>
      </c>
      <c r="C34" s="64">
        <v>1.0</v>
      </c>
      <c r="D34" s="55"/>
      <c r="E34" s="144"/>
    </row>
    <row r="35" ht="15.75" customHeight="1">
      <c r="A35" s="36" t="s">
        <v>39</v>
      </c>
      <c r="B35" s="36" t="s">
        <v>10</v>
      </c>
      <c r="C35" s="64">
        <v>1.0</v>
      </c>
      <c r="D35" s="41"/>
      <c r="E35" s="144"/>
    </row>
    <row r="36" ht="15.75" customHeight="1">
      <c r="A36" s="36"/>
      <c r="B36" s="36" t="s">
        <v>13</v>
      </c>
      <c r="C36" s="64">
        <v>1.0</v>
      </c>
      <c r="D36" s="41" t="s">
        <v>2788</v>
      </c>
      <c r="E36" s="144"/>
    </row>
    <row r="37" ht="15.75" customHeight="1">
      <c r="A37" s="36"/>
      <c r="B37" s="36" t="s">
        <v>15</v>
      </c>
      <c r="C37" s="64">
        <v>1.0</v>
      </c>
      <c r="D37" s="55"/>
      <c r="E37" s="144"/>
    </row>
    <row r="38" ht="15.75" customHeight="1">
      <c r="A38" s="36" t="s">
        <v>42</v>
      </c>
      <c r="B38" s="36" t="s">
        <v>10</v>
      </c>
      <c r="C38" s="64">
        <v>1.0</v>
      </c>
      <c r="D38" s="41"/>
      <c r="E38" s="144"/>
    </row>
    <row r="39" ht="15.75" customHeight="1">
      <c r="A39" s="36"/>
      <c r="B39" s="36" t="s">
        <v>13</v>
      </c>
      <c r="C39" s="64">
        <v>1.0</v>
      </c>
      <c r="D39" s="41" t="s">
        <v>2789</v>
      </c>
      <c r="E39" s="144"/>
    </row>
    <row r="40" ht="15.75" customHeight="1">
      <c r="A40" s="36"/>
      <c r="B40" s="36" t="s">
        <v>15</v>
      </c>
      <c r="C40" s="64">
        <v>1.0</v>
      </c>
      <c r="D40" s="55"/>
      <c r="E40" s="144"/>
    </row>
    <row r="41" ht="15.75" customHeight="1">
      <c r="A41" s="36" t="s">
        <v>45</v>
      </c>
      <c r="B41" s="36" t="s">
        <v>10</v>
      </c>
      <c r="C41" s="64">
        <v>1.0</v>
      </c>
      <c r="D41" s="193"/>
      <c r="E41" s="144"/>
    </row>
    <row r="42" ht="15.75" customHeight="1">
      <c r="A42" s="36"/>
      <c r="B42" s="36" t="s">
        <v>13</v>
      </c>
      <c r="C42" s="64">
        <v>1.0</v>
      </c>
      <c r="D42" s="55"/>
      <c r="E42" s="144"/>
    </row>
    <row r="43" ht="15.75" customHeight="1">
      <c r="A43" s="36"/>
      <c r="B43" s="36" t="s">
        <v>15</v>
      </c>
      <c r="C43" s="64">
        <v>1.0</v>
      </c>
      <c r="D43" s="55"/>
      <c r="E43" s="144"/>
    </row>
    <row r="44" ht="15.75" customHeight="1">
      <c r="A44" s="36" t="s">
        <v>47</v>
      </c>
      <c r="B44" s="36" t="s">
        <v>10</v>
      </c>
      <c r="C44" s="243">
        <v>1.0</v>
      </c>
      <c r="D44" s="55"/>
      <c r="E44" s="144"/>
    </row>
    <row r="45" ht="15.75" customHeight="1">
      <c r="A45" s="36"/>
      <c r="B45" s="36" t="s">
        <v>13</v>
      </c>
      <c r="C45" s="243">
        <v>1.0</v>
      </c>
      <c r="D45" s="55"/>
      <c r="E45" s="144"/>
    </row>
    <row r="46" ht="15.75" customHeight="1">
      <c r="A46" s="36"/>
      <c r="B46" s="36" t="s">
        <v>15</v>
      </c>
      <c r="C46" s="243">
        <v>1.0</v>
      </c>
      <c r="D46" s="55"/>
      <c r="E46" s="144"/>
    </row>
    <row r="47" ht="15.75" customHeight="1">
      <c r="A47" s="36" t="s">
        <v>69</v>
      </c>
      <c r="B47" s="36" t="s">
        <v>10</v>
      </c>
      <c r="C47" s="64">
        <v>1.0</v>
      </c>
      <c r="D47" s="41"/>
      <c r="E47" s="144"/>
    </row>
    <row r="48" ht="15.75" customHeight="1">
      <c r="A48" s="36"/>
      <c r="B48" s="36" t="s">
        <v>13</v>
      </c>
      <c r="C48" s="64">
        <v>4.0</v>
      </c>
      <c r="D48" s="41" t="s">
        <v>2790</v>
      </c>
      <c r="E48" s="144"/>
    </row>
    <row r="49" ht="15.75" customHeight="1">
      <c r="A49" s="36"/>
      <c r="B49" s="36" t="s">
        <v>15</v>
      </c>
      <c r="C49" s="64">
        <v>1.0</v>
      </c>
      <c r="D49" s="41"/>
      <c r="E49" s="144"/>
    </row>
    <row r="50" ht="15.75" customHeight="1">
      <c r="A50" s="196" t="s">
        <v>118</v>
      </c>
      <c r="B50" s="10" t="s">
        <v>10</v>
      </c>
      <c r="C50" s="167">
        <v>1.0</v>
      </c>
      <c r="D50" s="55"/>
      <c r="E50" s="144"/>
    </row>
    <row r="51" ht="15.75" customHeight="1">
      <c r="A51" s="10"/>
      <c r="B51" s="10" t="s">
        <v>13</v>
      </c>
      <c r="C51" s="167">
        <v>2.0</v>
      </c>
      <c r="D51" s="41" t="s">
        <v>2782</v>
      </c>
      <c r="E51" s="144"/>
    </row>
    <row r="52" ht="15.75" customHeight="1">
      <c r="A52" s="10"/>
      <c r="B52" s="10" t="s">
        <v>15</v>
      </c>
      <c r="C52" s="167">
        <v>1.0</v>
      </c>
      <c r="D52" s="55"/>
      <c r="E52" s="144"/>
    </row>
    <row r="53" ht="15.75" customHeight="1">
      <c r="A53" s="188" t="s">
        <v>115</v>
      </c>
      <c r="B53" s="10" t="s">
        <v>10</v>
      </c>
      <c r="C53" s="167">
        <v>1.0</v>
      </c>
      <c r="D53" s="41"/>
      <c r="E53" s="144"/>
    </row>
    <row r="54" ht="15.75" customHeight="1">
      <c r="A54" s="10"/>
      <c r="B54" s="10" t="s">
        <v>13</v>
      </c>
      <c r="C54" s="167">
        <v>1.0</v>
      </c>
      <c r="D54" s="41"/>
      <c r="E54" s="144"/>
    </row>
    <row r="55" ht="15.75" customHeight="1">
      <c r="A55" s="10"/>
      <c r="B55" s="10" t="s">
        <v>15</v>
      </c>
      <c r="C55" s="167">
        <v>2.0</v>
      </c>
      <c r="D55" s="41" t="s">
        <v>2791</v>
      </c>
      <c r="E55" s="144"/>
    </row>
    <row r="56" ht="15.75" customHeight="1">
      <c r="A56" s="188" t="s">
        <v>337</v>
      </c>
      <c r="B56" s="10" t="s">
        <v>10</v>
      </c>
      <c r="C56" s="167">
        <v>1.0</v>
      </c>
      <c r="D56" s="41"/>
      <c r="E56" s="144"/>
    </row>
    <row r="57" ht="15.75" customHeight="1">
      <c r="A57" s="10"/>
      <c r="B57" s="10" t="s">
        <v>13</v>
      </c>
      <c r="C57" s="167">
        <v>2.0</v>
      </c>
      <c r="D57" s="41" t="s">
        <v>2792</v>
      </c>
      <c r="E57" s="144"/>
    </row>
    <row r="58" ht="15.75" customHeight="1">
      <c r="A58" s="10"/>
      <c r="B58" s="10" t="s">
        <v>15</v>
      </c>
      <c r="C58" s="167">
        <v>1.0</v>
      </c>
      <c r="D58" s="55"/>
      <c r="E58" s="144"/>
    </row>
    <row r="59" ht="15.75" customHeight="1">
      <c r="A59" s="188" t="s">
        <v>648</v>
      </c>
      <c r="B59" s="10" t="s">
        <v>10</v>
      </c>
      <c r="C59" s="167">
        <v>3.0</v>
      </c>
      <c r="D59" s="551" t="s">
        <v>2793</v>
      </c>
      <c r="E59" s="144"/>
    </row>
    <row r="60" ht="15.75" customHeight="1">
      <c r="A60" s="188"/>
      <c r="B60" s="10" t="s">
        <v>13</v>
      </c>
      <c r="C60" s="167">
        <v>3.0</v>
      </c>
      <c r="D60" s="551" t="s">
        <v>2794</v>
      </c>
      <c r="E60" s="144"/>
    </row>
    <row r="61" ht="15.75" customHeight="1">
      <c r="A61" s="188"/>
      <c r="B61" s="10" t="s">
        <v>15</v>
      </c>
      <c r="C61" s="167">
        <v>1.0</v>
      </c>
      <c r="D61" s="41"/>
      <c r="E61" s="144"/>
    </row>
    <row r="62" ht="15.75" customHeight="1">
      <c r="A62" s="193"/>
      <c r="B62" s="193"/>
      <c r="C62" s="393"/>
      <c r="D62" s="193"/>
      <c r="E62" s="144"/>
    </row>
    <row r="63" ht="15.75" customHeight="1">
      <c r="C63" s="552"/>
      <c r="E63" s="144"/>
    </row>
  </sheetData>
  <drawing r:id="rId1"/>
</worksheet>
</file>

<file path=xl/worksheets/sheet19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78"/>
    <col customWidth="1" min="2" max="2" width="20.78"/>
    <col customWidth="1" min="3" max="3" width="5.78"/>
    <col customWidth="1" min="4" max="4" width="88.78"/>
    <col customWidth="1" min="5" max="5" width="18.78"/>
  </cols>
  <sheetData>
    <row r="1" ht="15.75" customHeight="1">
      <c r="A1" s="56"/>
      <c r="B1" s="234"/>
      <c r="C1" s="3"/>
      <c r="D1" s="197"/>
      <c r="E1" s="205"/>
    </row>
    <row r="2" ht="15.75" customHeight="1">
      <c r="A2" s="36" t="s">
        <v>0</v>
      </c>
      <c r="B2" s="189" t="s">
        <v>2795</v>
      </c>
      <c r="C2" s="8">
        <v>3.0</v>
      </c>
      <c r="D2" s="197" t="s">
        <v>2</v>
      </c>
      <c r="E2" s="205"/>
    </row>
    <row r="3" ht="15.75" customHeight="1">
      <c r="A3" s="189"/>
      <c r="B3" s="188" t="s">
        <v>2796</v>
      </c>
      <c r="C3" s="63"/>
      <c r="D3" s="197"/>
      <c r="E3" s="430"/>
    </row>
    <row r="4" ht="15.75" customHeight="1">
      <c r="A4" s="36" t="s">
        <v>5</v>
      </c>
      <c r="B4" s="36" t="s">
        <v>6</v>
      </c>
      <c r="C4" s="399" t="s">
        <v>7</v>
      </c>
      <c r="D4" s="197" t="s">
        <v>757</v>
      </c>
      <c r="E4" s="430"/>
    </row>
    <row r="5" ht="15.75" customHeight="1">
      <c r="A5" s="36" t="s">
        <v>9</v>
      </c>
      <c r="B5" s="36" t="s">
        <v>10</v>
      </c>
      <c r="C5" s="8" t="s">
        <v>580</v>
      </c>
      <c r="D5" s="102" t="s">
        <v>2797</v>
      </c>
      <c r="E5" s="430"/>
    </row>
    <row r="6" ht="15.75" customHeight="1">
      <c r="A6" s="36"/>
      <c r="B6" s="36" t="s">
        <v>13</v>
      </c>
      <c r="C6" s="8">
        <v>2.0</v>
      </c>
      <c r="D6" s="102" t="s">
        <v>2798</v>
      </c>
      <c r="E6" s="430"/>
    </row>
    <row r="7" ht="15.75" customHeight="1">
      <c r="A7" s="36"/>
      <c r="B7" s="36" t="s">
        <v>15</v>
      </c>
      <c r="C7" s="8">
        <v>1.0</v>
      </c>
      <c r="D7" s="335"/>
      <c r="E7" s="430"/>
    </row>
    <row r="8" ht="15.75" customHeight="1">
      <c r="A8" s="36" t="s">
        <v>17</v>
      </c>
      <c r="B8" s="36" t="s">
        <v>10</v>
      </c>
      <c r="C8" s="8">
        <v>3.0</v>
      </c>
      <c r="D8" s="102" t="s">
        <v>2799</v>
      </c>
      <c r="E8" s="430"/>
    </row>
    <row r="9" ht="15.75" customHeight="1">
      <c r="A9" s="36"/>
      <c r="B9" s="36" t="s">
        <v>13</v>
      </c>
      <c r="C9" s="8">
        <v>3.0</v>
      </c>
      <c r="D9" s="102" t="s">
        <v>2800</v>
      </c>
      <c r="E9" s="430"/>
    </row>
    <row r="10" ht="15.75" customHeight="1">
      <c r="A10" s="36"/>
      <c r="B10" s="36" t="s">
        <v>15</v>
      </c>
      <c r="C10" s="8">
        <v>1.0</v>
      </c>
      <c r="D10" s="335"/>
      <c r="E10" s="430"/>
    </row>
    <row r="11" ht="38.25" customHeight="1">
      <c r="A11" s="36" t="s">
        <v>21</v>
      </c>
      <c r="B11" s="36" t="s">
        <v>10</v>
      </c>
      <c r="C11" s="8">
        <v>1.0</v>
      </c>
      <c r="D11" s="335"/>
      <c r="E11" s="430"/>
    </row>
    <row r="12" ht="15.75" customHeight="1">
      <c r="A12" s="36"/>
      <c r="B12" s="36" t="s">
        <v>13</v>
      </c>
      <c r="C12" s="8">
        <v>1.0</v>
      </c>
      <c r="D12" s="335"/>
      <c r="E12" s="430"/>
    </row>
    <row r="13" ht="15.75" customHeight="1">
      <c r="A13" s="36"/>
      <c r="B13" s="36" t="s">
        <v>15</v>
      </c>
      <c r="C13" s="8">
        <v>1.0</v>
      </c>
      <c r="D13" s="335"/>
      <c r="E13" s="430"/>
    </row>
    <row r="14" ht="25.5" customHeight="1">
      <c r="A14" s="36" t="s">
        <v>25</v>
      </c>
      <c r="B14" s="36" t="s">
        <v>10</v>
      </c>
      <c r="C14" s="8">
        <v>1.0</v>
      </c>
      <c r="D14" s="489"/>
      <c r="E14" s="430"/>
    </row>
    <row r="15" ht="15.75" customHeight="1">
      <c r="A15" s="36"/>
      <c r="B15" s="36" t="s">
        <v>13</v>
      </c>
      <c r="C15" s="8">
        <v>1.0</v>
      </c>
      <c r="D15" s="335"/>
      <c r="E15" s="430"/>
    </row>
    <row r="16" ht="15.75" customHeight="1">
      <c r="A16" s="36"/>
      <c r="B16" s="36" t="s">
        <v>15</v>
      </c>
      <c r="C16" s="8">
        <v>1.0</v>
      </c>
      <c r="D16" s="335"/>
      <c r="E16" s="430"/>
    </row>
    <row r="17" ht="15.75" customHeight="1">
      <c r="A17" s="36" t="s">
        <v>27</v>
      </c>
      <c r="B17" s="36" t="s">
        <v>10</v>
      </c>
      <c r="C17" s="8">
        <v>1.0</v>
      </c>
      <c r="D17" s="335"/>
      <c r="E17" s="430"/>
    </row>
    <row r="18" ht="15.75" customHeight="1">
      <c r="A18" s="36"/>
      <c r="B18" s="36" t="s">
        <v>13</v>
      </c>
      <c r="C18" s="8">
        <v>1.0</v>
      </c>
      <c r="D18" s="335"/>
      <c r="E18" s="430"/>
    </row>
    <row r="19" ht="15.75" customHeight="1">
      <c r="A19" s="36"/>
      <c r="B19" s="36" t="s">
        <v>15</v>
      </c>
      <c r="C19" s="8">
        <v>1.0</v>
      </c>
      <c r="D19" s="335"/>
      <c r="E19" s="430"/>
    </row>
    <row r="20" ht="15.75" customHeight="1">
      <c r="A20" s="36" t="s">
        <v>29</v>
      </c>
      <c r="B20" s="36" t="s">
        <v>10</v>
      </c>
      <c r="C20" s="8">
        <v>1.0</v>
      </c>
      <c r="D20" s="335"/>
      <c r="E20" s="430"/>
    </row>
    <row r="21" ht="15.75" customHeight="1">
      <c r="A21" s="36"/>
      <c r="B21" s="36" t="s">
        <v>13</v>
      </c>
      <c r="C21" s="8">
        <v>1.0</v>
      </c>
      <c r="D21" s="335"/>
      <c r="E21" s="430"/>
    </row>
    <row r="22" ht="15.75" customHeight="1">
      <c r="A22" s="36"/>
      <c r="B22" s="36" t="s">
        <v>15</v>
      </c>
      <c r="C22" s="8">
        <v>1.0</v>
      </c>
      <c r="D22" s="335"/>
      <c r="E22" s="430"/>
    </row>
    <row r="23" ht="15.75" customHeight="1">
      <c r="A23" s="36" t="s">
        <v>31</v>
      </c>
      <c r="B23" s="36" t="s">
        <v>10</v>
      </c>
      <c r="C23" s="8">
        <v>1.0</v>
      </c>
      <c r="D23" s="335"/>
      <c r="E23" s="430"/>
    </row>
    <row r="24" ht="15.75" customHeight="1">
      <c r="A24" s="36"/>
      <c r="B24" s="36" t="s">
        <v>13</v>
      </c>
      <c r="C24" s="8">
        <v>3.0</v>
      </c>
      <c r="D24" s="102" t="s">
        <v>2801</v>
      </c>
      <c r="E24" s="430"/>
    </row>
    <row r="25" ht="15.75" customHeight="1">
      <c r="A25" s="36"/>
      <c r="B25" s="36" t="s">
        <v>15</v>
      </c>
      <c r="C25" s="8">
        <v>1.0</v>
      </c>
      <c r="D25" s="335"/>
      <c r="E25" s="430"/>
    </row>
    <row r="26" ht="15.75" customHeight="1">
      <c r="A26" s="36" t="s">
        <v>35</v>
      </c>
      <c r="B26" s="36" t="s">
        <v>10</v>
      </c>
      <c r="C26" s="8">
        <v>1.0</v>
      </c>
      <c r="D26" s="335"/>
      <c r="E26" s="430"/>
    </row>
    <row r="27" ht="15.75" customHeight="1">
      <c r="A27" s="36"/>
      <c r="B27" s="36" t="s">
        <v>13</v>
      </c>
      <c r="C27" s="8">
        <v>1.0</v>
      </c>
      <c r="D27" s="335"/>
      <c r="E27" s="430"/>
    </row>
    <row r="28" ht="15.75" customHeight="1">
      <c r="A28" s="36"/>
      <c r="B28" s="36" t="s">
        <v>15</v>
      </c>
      <c r="C28" s="8">
        <v>1.0</v>
      </c>
      <c r="D28" s="335"/>
      <c r="E28" s="430"/>
    </row>
    <row r="29" ht="15.75" customHeight="1">
      <c r="A29" s="36" t="s">
        <v>36</v>
      </c>
      <c r="B29" s="36" t="s">
        <v>10</v>
      </c>
      <c r="C29" s="8">
        <v>1.0</v>
      </c>
      <c r="D29" s="335"/>
      <c r="E29" s="430"/>
    </row>
    <row r="30" ht="15.75" customHeight="1">
      <c r="A30" s="36"/>
      <c r="B30" s="36" t="s">
        <v>13</v>
      </c>
      <c r="C30" s="8">
        <v>1.0</v>
      </c>
      <c r="D30" s="335"/>
      <c r="E30" s="430"/>
    </row>
    <row r="31" ht="15.75" customHeight="1">
      <c r="A31" s="36"/>
      <c r="B31" s="36" t="s">
        <v>15</v>
      </c>
      <c r="C31" s="8">
        <v>1.0</v>
      </c>
      <c r="D31" s="335"/>
      <c r="E31" s="430"/>
    </row>
    <row r="32" ht="15.75" customHeight="1">
      <c r="A32" s="36" t="s">
        <v>37</v>
      </c>
      <c r="B32" s="36" t="s">
        <v>10</v>
      </c>
      <c r="C32" s="8">
        <v>1.0</v>
      </c>
      <c r="D32" s="335"/>
      <c r="E32" s="430"/>
    </row>
    <row r="33" ht="15.75" customHeight="1">
      <c r="A33" s="36"/>
      <c r="B33" s="36" t="s">
        <v>13</v>
      </c>
      <c r="C33" s="8">
        <v>1.0</v>
      </c>
      <c r="D33" s="335"/>
      <c r="E33" s="430"/>
    </row>
    <row r="34" ht="15.75" customHeight="1">
      <c r="A34" s="36"/>
      <c r="B34" s="36" t="s">
        <v>15</v>
      </c>
      <c r="C34" s="8">
        <v>1.0</v>
      </c>
      <c r="D34" s="335"/>
      <c r="E34" s="430"/>
    </row>
    <row r="35" ht="15.75" customHeight="1">
      <c r="A35" s="36" t="s">
        <v>39</v>
      </c>
      <c r="B35" s="36" t="s">
        <v>10</v>
      </c>
      <c r="C35" s="8">
        <v>1.0</v>
      </c>
      <c r="D35" s="335"/>
      <c r="E35" s="430"/>
    </row>
    <row r="36" ht="15.75" customHeight="1">
      <c r="A36" s="36"/>
      <c r="B36" s="36" t="s">
        <v>13</v>
      </c>
      <c r="C36" s="8">
        <v>1.0</v>
      </c>
      <c r="D36" s="335"/>
      <c r="E36" s="430"/>
    </row>
    <row r="37" ht="15.75" customHeight="1">
      <c r="A37" s="36"/>
      <c r="B37" s="36" t="s">
        <v>15</v>
      </c>
      <c r="C37" s="8">
        <v>1.0</v>
      </c>
      <c r="D37" s="335"/>
      <c r="E37" s="430"/>
    </row>
    <row r="38" ht="15.75" customHeight="1">
      <c r="A38" s="36" t="s">
        <v>42</v>
      </c>
      <c r="B38" s="36" t="s">
        <v>10</v>
      </c>
      <c r="C38" s="8">
        <v>1.0</v>
      </c>
      <c r="D38" s="102" t="s">
        <v>2802</v>
      </c>
      <c r="E38" s="430"/>
    </row>
    <row r="39" ht="15.75" customHeight="1">
      <c r="A39" s="36"/>
      <c r="B39" s="36" t="s">
        <v>13</v>
      </c>
      <c r="C39" s="8">
        <v>1.0</v>
      </c>
      <c r="D39" s="335"/>
      <c r="E39" s="430"/>
    </row>
    <row r="40" ht="15.75" customHeight="1">
      <c r="A40" s="36"/>
      <c r="B40" s="36" t="s">
        <v>15</v>
      </c>
      <c r="C40" s="8">
        <v>1.0</v>
      </c>
      <c r="D40" s="335"/>
      <c r="E40" s="430"/>
    </row>
    <row r="41" ht="15.75" customHeight="1">
      <c r="A41" s="36" t="s">
        <v>45</v>
      </c>
      <c r="B41" s="36" t="s">
        <v>10</v>
      </c>
      <c r="C41" s="8">
        <v>1.0</v>
      </c>
      <c r="D41" s="335"/>
      <c r="E41" s="430"/>
    </row>
    <row r="42" ht="15.75" customHeight="1">
      <c r="A42" s="36"/>
      <c r="B42" s="36" t="s">
        <v>13</v>
      </c>
      <c r="C42" s="8">
        <v>1.0</v>
      </c>
      <c r="D42" s="335"/>
      <c r="E42" s="430"/>
    </row>
    <row r="43" ht="15.75" customHeight="1">
      <c r="A43" s="36"/>
      <c r="B43" s="36" t="s">
        <v>15</v>
      </c>
      <c r="C43" s="8">
        <v>1.0</v>
      </c>
      <c r="D43" s="335"/>
      <c r="E43" s="430"/>
    </row>
    <row r="44" ht="15.75" customHeight="1">
      <c r="A44" s="36" t="s">
        <v>47</v>
      </c>
      <c r="B44" s="36" t="s">
        <v>10</v>
      </c>
      <c r="C44" s="8">
        <v>1.0</v>
      </c>
      <c r="D44" s="335"/>
      <c r="E44" s="430"/>
    </row>
    <row r="45" ht="15.75" customHeight="1">
      <c r="A45" s="36"/>
      <c r="B45" s="36" t="s">
        <v>13</v>
      </c>
      <c r="C45" s="8">
        <v>2.0</v>
      </c>
      <c r="D45" s="25" t="s">
        <v>2803</v>
      </c>
      <c r="E45" s="430"/>
    </row>
    <row r="46" ht="15.75" customHeight="1">
      <c r="A46" s="36"/>
      <c r="B46" s="36" t="s">
        <v>15</v>
      </c>
      <c r="C46" s="8">
        <v>1.0</v>
      </c>
      <c r="D46" s="335"/>
      <c r="E46" s="430"/>
    </row>
    <row r="47" ht="15.75" customHeight="1">
      <c r="A47" s="56" t="s">
        <v>118</v>
      </c>
      <c r="B47" s="36" t="s">
        <v>10</v>
      </c>
      <c r="C47" s="8">
        <v>1.0</v>
      </c>
      <c r="D47" s="102"/>
      <c r="E47" s="430"/>
    </row>
    <row r="48" ht="15.75" customHeight="1">
      <c r="A48" s="36"/>
      <c r="B48" s="36" t="s">
        <v>13</v>
      </c>
      <c r="C48" s="8">
        <v>1.0</v>
      </c>
      <c r="D48" s="543" t="s">
        <v>2804</v>
      </c>
      <c r="E48" s="430"/>
    </row>
    <row r="49" ht="15.75" customHeight="1">
      <c r="A49" s="36"/>
      <c r="B49" s="36" t="s">
        <v>15</v>
      </c>
      <c r="C49" s="8">
        <v>1.0</v>
      </c>
      <c r="D49" s="335"/>
      <c r="E49" s="430"/>
    </row>
    <row r="50" ht="15.75" customHeight="1">
      <c r="A50" s="32"/>
      <c r="B50" s="32"/>
      <c r="C50" s="32"/>
      <c r="D50" s="32"/>
      <c r="E50" s="32"/>
    </row>
    <row r="51">
      <c r="A51" s="32"/>
      <c r="B51" s="32"/>
      <c r="C51" s="32"/>
      <c r="D51" s="32"/>
      <c r="E51" s="32"/>
    </row>
  </sheetData>
  <drawing r:id="rId1"/>
</worksheet>
</file>

<file path=xl/worksheets/sheet19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22"/>
    <col customWidth="1" min="2" max="2" width="18.78"/>
    <col customWidth="1" min="3" max="3" width="5.11"/>
    <col customWidth="1" min="4" max="4" width="74.67"/>
    <col customWidth="1" min="5" max="5" width="18.78"/>
    <col customWidth="1" min="6" max="6" width="11.0"/>
  </cols>
  <sheetData>
    <row r="1" ht="15.75" customHeight="1">
      <c r="A1" s="120"/>
      <c r="B1" s="112"/>
      <c r="C1" s="3"/>
      <c r="D1" s="109"/>
      <c r="E1" s="141"/>
      <c r="F1" s="32"/>
    </row>
    <row r="2" ht="15.75" customHeight="1">
      <c r="A2" s="1" t="s">
        <v>0</v>
      </c>
      <c r="B2" s="63" t="s">
        <v>2805</v>
      </c>
      <c r="C2" s="8" t="s">
        <v>59</v>
      </c>
      <c r="D2" s="109" t="s">
        <v>2</v>
      </c>
      <c r="E2" s="141"/>
      <c r="F2" s="32"/>
    </row>
    <row r="3" ht="15.75" customHeight="1">
      <c r="A3" s="63"/>
      <c r="B3" s="66" t="s">
        <v>2806</v>
      </c>
      <c r="C3" s="63"/>
      <c r="D3" s="114" t="s">
        <v>2807</v>
      </c>
      <c r="E3" s="144"/>
      <c r="F3" s="32"/>
    </row>
    <row r="4" ht="15.75" customHeight="1">
      <c r="A4" s="67" t="s">
        <v>5</v>
      </c>
      <c r="B4" s="51" t="s">
        <v>6</v>
      </c>
      <c r="C4" s="19" t="s">
        <v>7</v>
      </c>
      <c r="D4" s="96" t="s">
        <v>757</v>
      </c>
      <c r="E4" s="144"/>
      <c r="F4" s="32"/>
    </row>
    <row r="5" ht="15.75" customHeight="1">
      <c r="A5" s="17" t="s">
        <v>9</v>
      </c>
      <c r="B5" s="18" t="s">
        <v>10</v>
      </c>
      <c r="C5" s="22" t="s">
        <v>59</v>
      </c>
      <c r="D5" s="52" t="s">
        <v>2808</v>
      </c>
      <c r="E5" s="144"/>
      <c r="F5" s="32"/>
    </row>
    <row r="6" ht="15.75" customHeight="1">
      <c r="A6" s="17"/>
      <c r="B6" s="18" t="s">
        <v>13</v>
      </c>
      <c r="C6" s="22">
        <v>1.0</v>
      </c>
      <c r="D6" s="52" t="s">
        <v>823</v>
      </c>
      <c r="E6" s="144"/>
      <c r="F6" s="32"/>
    </row>
    <row r="7" ht="15.75" customHeight="1">
      <c r="A7" s="17"/>
      <c r="B7" s="18" t="s">
        <v>15</v>
      </c>
      <c r="C7" s="22">
        <v>1.0</v>
      </c>
      <c r="D7" s="53"/>
      <c r="E7" s="144"/>
      <c r="F7" s="32"/>
    </row>
    <row r="8" ht="15.75" customHeight="1">
      <c r="A8" s="17" t="s">
        <v>17</v>
      </c>
      <c r="B8" s="18" t="s">
        <v>10</v>
      </c>
      <c r="C8" s="22" t="s">
        <v>59</v>
      </c>
      <c r="D8" s="52" t="s">
        <v>2809</v>
      </c>
      <c r="E8" s="144"/>
      <c r="F8" s="32"/>
    </row>
    <row r="9" ht="15.75" customHeight="1">
      <c r="A9" s="17"/>
      <c r="B9" s="18" t="s">
        <v>13</v>
      </c>
      <c r="C9" s="22">
        <v>1.0</v>
      </c>
      <c r="D9" s="102" t="s">
        <v>2810</v>
      </c>
      <c r="E9" s="144"/>
      <c r="F9" s="32"/>
    </row>
    <row r="10" ht="15.75" customHeight="1">
      <c r="A10" s="17"/>
      <c r="B10" s="18" t="s">
        <v>15</v>
      </c>
      <c r="C10" s="22">
        <v>1.0</v>
      </c>
      <c r="D10" s="270"/>
      <c r="E10" s="144"/>
      <c r="F10" s="32"/>
    </row>
    <row r="11" ht="38.25" customHeight="1">
      <c r="A11" s="17" t="s">
        <v>21</v>
      </c>
      <c r="B11" s="18" t="s">
        <v>10</v>
      </c>
      <c r="C11" s="22">
        <v>1.0</v>
      </c>
      <c r="D11" s="270"/>
      <c r="E11" s="144"/>
      <c r="F11" s="32"/>
    </row>
    <row r="12" ht="15.75" customHeight="1">
      <c r="A12" s="17"/>
      <c r="B12" s="18" t="s">
        <v>13</v>
      </c>
      <c r="C12" s="22">
        <v>1.0</v>
      </c>
      <c r="D12" s="270"/>
      <c r="E12" s="144"/>
      <c r="F12" s="32"/>
    </row>
    <row r="13" ht="15.75" customHeight="1">
      <c r="A13" s="17"/>
      <c r="B13" s="18" t="s">
        <v>15</v>
      </c>
      <c r="C13" s="22">
        <v>1.0</v>
      </c>
      <c r="D13" s="270"/>
      <c r="E13" s="144"/>
      <c r="F13" s="32"/>
    </row>
    <row r="14" ht="25.5" customHeight="1">
      <c r="A14" s="17" t="s">
        <v>25</v>
      </c>
      <c r="B14" s="18" t="s">
        <v>10</v>
      </c>
      <c r="C14" s="22">
        <v>1.0</v>
      </c>
      <c r="D14" s="489"/>
      <c r="E14" s="144"/>
      <c r="F14" s="32"/>
    </row>
    <row r="15" ht="15.75" customHeight="1">
      <c r="A15" s="17"/>
      <c r="B15" s="18" t="s">
        <v>13</v>
      </c>
      <c r="C15" s="22">
        <v>1.0</v>
      </c>
      <c r="D15" s="270"/>
      <c r="E15" s="144"/>
      <c r="F15" s="32"/>
    </row>
    <row r="16" ht="15.75" customHeight="1">
      <c r="A16" s="17"/>
      <c r="B16" s="18" t="s">
        <v>15</v>
      </c>
      <c r="C16" s="22">
        <v>1.0</v>
      </c>
      <c r="D16" s="270"/>
      <c r="E16" s="144"/>
      <c r="F16" s="32"/>
    </row>
    <row r="17" ht="15.75" customHeight="1">
      <c r="A17" s="17" t="s">
        <v>27</v>
      </c>
      <c r="B17" s="18" t="s">
        <v>10</v>
      </c>
      <c r="C17" s="22">
        <v>1.0</v>
      </c>
      <c r="D17" s="270"/>
      <c r="E17" s="144"/>
      <c r="F17" s="32"/>
    </row>
    <row r="18" ht="15.75" customHeight="1">
      <c r="A18" s="17"/>
      <c r="B18" s="18" t="s">
        <v>13</v>
      </c>
      <c r="C18" s="22">
        <v>1.0</v>
      </c>
      <c r="D18" s="270"/>
      <c r="E18" s="144"/>
      <c r="F18" s="32"/>
    </row>
    <row r="19" ht="15.75" customHeight="1">
      <c r="A19" s="17"/>
      <c r="B19" s="18" t="s">
        <v>15</v>
      </c>
      <c r="C19" s="22">
        <v>1.0</v>
      </c>
      <c r="D19" s="270"/>
      <c r="E19" s="144"/>
      <c r="F19" s="32"/>
    </row>
    <row r="20" ht="15.75" customHeight="1">
      <c r="A20" s="17" t="s">
        <v>29</v>
      </c>
      <c r="B20" s="18" t="s">
        <v>10</v>
      </c>
      <c r="C20" s="22">
        <v>1.0</v>
      </c>
      <c r="D20" s="270"/>
      <c r="E20" s="144"/>
      <c r="F20" s="32"/>
    </row>
    <row r="21" ht="15.75" customHeight="1">
      <c r="A21" s="17"/>
      <c r="B21" s="18" t="s">
        <v>13</v>
      </c>
      <c r="C21" s="22">
        <v>1.0</v>
      </c>
      <c r="D21" s="270"/>
      <c r="E21" s="144"/>
      <c r="F21" s="32"/>
    </row>
    <row r="22" ht="15.75" customHeight="1">
      <c r="A22" s="17"/>
      <c r="B22" s="18" t="s">
        <v>15</v>
      </c>
      <c r="C22" s="22">
        <v>1.0</v>
      </c>
      <c r="D22" s="270"/>
      <c r="E22" s="144"/>
      <c r="F22" s="32"/>
    </row>
    <row r="23" ht="15.75" customHeight="1">
      <c r="A23" s="17" t="s">
        <v>31</v>
      </c>
      <c r="B23" s="18" t="s">
        <v>10</v>
      </c>
      <c r="C23" s="22">
        <v>1.0</v>
      </c>
      <c r="D23" s="270"/>
      <c r="E23" s="144"/>
      <c r="F23" s="32"/>
    </row>
    <row r="24" ht="15.75" customHeight="1">
      <c r="A24" s="17"/>
      <c r="B24" s="18" t="s">
        <v>13</v>
      </c>
      <c r="C24" s="22">
        <v>1.0</v>
      </c>
      <c r="D24" s="102" t="s">
        <v>2810</v>
      </c>
      <c r="E24" s="144"/>
      <c r="F24" s="32"/>
    </row>
    <row r="25" ht="15.75" customHeight="1">
      <c r="A25" s="17"/>
      <c r="B25" s="18" t="s">
        <v>15</v>
      </c>
      <c r="C25" s="22">
        <v>1.0</v>
      </c>
      <c r="D25" s="270"/>
      <c r="E25" s="144"/>
      <c r="F25" s="32"/>
    </row>
    <row r="26" ht="15.75" customHeight="1">
      <c r="A26" s="17" t="s">
        <v>35</v>
      </c>
      <c r="B26" s="18" t="s">
        <v>10</v>
      </c>
      <c r="C26" s="22">
        <v>1.0</v>
      </c>
      <c r="D26" s="270"/>
      <c r="E26" s="144"/>
      <c r="F26" s="32"/>
    </row>
    <row r="27" ht="15.75" customHeight="1">
      <c r="A27" s="17"/>
      <c r="B27" s="18" t="s">
        <v>13</v>
      </c>
      <c r="C27" s="22">
        <v>1.0</v>
      </c>
      <c r="D27" s="270"/>
      <c r="E27" s="144"/>
      <c r="F27" s="32"/>
    </row>
    <row r="28" ht="15.75" customHeight="1">
      <c r="A28" s="17"/>
      <c r="B28" s="18" t="s">
        <v>15</v>
      </c>
      <c r="C28" s="22">
        <v>1.0</v>
      </c>
      <c r="D28" s="270"/>
      <c r="E28" s="144"/>
      <c r="F28" s="32"/>
    </row>
    <row r="29" ht="15.75" customHeight="1">
      <c r="A29" s="17" t="s">
        <v>36</v>
      </c>
      <c r="B29" s="18" t="s">
        <v>10</v>
      </c>
      <c r="C29" s="22">
        <v>1.0</v>
      </c>
      <c r="D29" s="270"/>
      <c r="E29" s="144"/>
      <c r="F29" s="32"/>
    </row>
    <row r="30" ht="15.75" customHeight="1">
      <c r="A30" s="17"/>
      <c r="B30" s="18" t="s">
        <v>13</v>
      </c>
      <c r="C30" s="22">
        <v>1.0</v>
      </c>
      <c r="D30" s="270"/>
      <c r="E30" s="144"/>
      <c r="F30" s="32"/>
    </row>
    <row r="31" ht="15.75" customHeight="1">
      <c r="A31" s="17"/>
      <c r="B31" s="18" t="s">
        <v>15</v>
      </c>
      <c r="C31" s="22">
        <v>1.0</v>
      </c>
      <c r="D31" s="270"/>
      <c r="E31" s="144"/>
      <c r="F31" s="32"/>
    </row>
    <row r="32" ht="15.75" customHeight="1">
      <c r="A32" s="17" t="s">
        <v>37</v>
      </c>
      <c r="B32" s="18" t="s">
        <v>10</v>
      </c>
      <c r="C32" s="22">
        <v>1.0</v>
      </c>
      <c r="D32" s="270"/>
      <c r="E32" s="144"/>
      <c r="F32" s="32"/>
    </row>
    <row r="33" ht="15.75" customHeight="1">
      <c r="A33" s="17"/>
      <c r="B33" s="18" t="s">
        <v>13</v>
      </c>
      <c r="C33" s="22">
        <v>1.0</v>
      </c>
      <c r="D33" s="270"/>
      <c r="E33" s="144"/>
      <c r="F33" s="32"/>
    </row>
    <row r="34" ht="15.75" customHeight="1">
      <c r="A34" s="17"/>
      <c r="B34" s="18" t="s">
        <v>15</v>
      </c>
      <c r="C34" s="22">
        <v>1.0</v>
      </c>
      <c r="D34" s="270"/>
      <c r="E34" s="144"/>
      <c r="F34" s="32"/>
    </row>
    <row r="35" ht="15.75" customHeight="1">
      <c r="A35" s="17" t="s">
        <v>39</v>
      </c>
      <c r="B35" s="18" t="s">
        <v>10</v>
      </c>
      <c r="C35" s="22">
        <v>1.0</v>
      </c>
      <c r="D35" s="270"/>
      <c r="E35" s="144"/>
      <c r="F35" s="32"/>
    </row>
    <row r="36" ht="15.75" customHeight="1">
      <c r="A36" s="17"/>
      <c r="B36" s="18" t="s">
        <v>13</v>
      </c>
      <c r="C36" s="22">
        <v>1.0</v>
      </c>
      <c r="D36" s="270"/>
      <c r="E36" s="144"/>
      <c r="F36" s="32"/>
    </row>
    <row r="37" ht="15.75" customHeight="1">
      <c r="A37" s="17"/>
      <c r="B37" s="18" t="s">
        <v>15</v>
      </c>
      <c r="C37" s="22">
        <v>1.0</v>
      </c>
      <c r="D37" s="150"/>
      <c r="E37" s="144"/>
      <c r="F37" s="32"/>
    </row>
    <row r="38" ht="15.75" customHeight="1">
      <c r="A38" s="17" t="s">
        <v>42</v>
      </c>
      <c r="B38" s="18" t="s">
        <v>10</v>
      </c>
      <c r="C38" s="22">
        <v>1.0</v>
      </c>
      <c r="D38" s="102"/>
      <c r="E38" s="144"/>
      <c r="F38" s="32"/>
    </row>
    <row r="39" ht="15.75" customHeight="1">
      <c r="A39" s="17"/>
      <c r="B39" s="18" t="s">
        <v>13</v>
      </c>
      <c r="C39" s="22">
        <v>1.0</v>
      </c>
      <c r="D39" s="150"/>
      <c r="E39" s="144"/>
      <c r="F39" s="32"/>
    </row>
    <row r="40" ht="15.75" customHeight="1">
      <c r="A40" s="17"/>
      <c r="B40" s="18" t="s">
        <v>15</v>
      </c>
      <c r="C40" s="22">
        <v>1.0</v>
      </c>
      <c r="D40" s="270"/>
      <c r="E40" s="144"/>
      <c r="F40" s="32"/>
    </row>
    <row r="41" ht="15.75" customHeight="1">
      <c r="A41" s="17" t="s">
        <v>45</v>
      </c>
      <c r="B41" s="18" t="s">
        <v>10</v>
      </c>
      <c r="C41" s="22">
        <v>1.0</v>
      </c>
      <c r="D41" s="52" t="s">
        <v>2811</v>
      </c>
      <c r="E41" s="144"/>
      <c r="F41" s="32"/>
    </row>
    <row r="42" ht="15.75" customHeight="1">
      <c r="A42" s="17"/>
      <c r="B42" s="18" t="s">
        <v>13</v>
      </c>
      <c r="C42" s="22">
        <v>1.0</v>
      </c>
      <c r="D42" s="270"/>
      <c r="E42" s="144"/>
      <c r="F42" s="32"/>
    </row>
    <row r="43" ht="15.75" customHeight="1">
      <c r="A43" s="17"/>
      <c r="B43" s="18" t="s">
        <v>15</v>
      </c>
      <c r="C43" s="22">
        <v>1.0</v>
      </c>
      <c r="D43" s="270"/>
      <c r="E43" s="144"/>
      <c r="F43" s="32"/>
    </row>
    <row r="44" ht="15.75" customHeight="1">
      <c r="A44" s="17" t="s">
        <v>47</v>
      </c>
      <c r="B44" s="18" t="s">
        <v>10</v>
      </c>
      <c r="C44" s="22">
        <v>1.0</v>
      </c>
      <c r="D44" s="270"/>
      <c r="E44" s="144"/>
      <c r="F44" s="32"/>
    </row>
    <row r="45" ht="15.75" customHeight="1">
      <c r="A45" s="17"/>
      <c r="B45" s="18" t="s">
        <v>13</v>
      </c>
      <c r="C45" s="22">
        <v>1.0</v>
      </c>
      <c r="D45" s="270"/>
      <c r="E45" s="144"/>
      <c r="F45" s="32"/>
    </row>
    <row r="46" ht="15.75" customHeight="1">
      <c r="A46" s="17"/>
      <c r="B46" s="18" t="s">
        <v>15</v>
      </c>
      <c r="C46" s="22">
        <v>1.0</v>
      </c>
      <c r="D46" s="270"/>
      <c r="E46" s="144"/>
      <c r="F46" s="32"/>
    </row>
    <row r="47" ht="15.75" customHeight="1">
      <c r="E47" s="144"/>
      <c r="F47" s="32"/>
    </row>
    <row r="48" ht="15.75" customHeight="1">
      <c r="E48" s="144"/>
      <c r="F48" s="32"/>
    </row>
    <row r="49" ht="15.75" customHeight="1">
      <c r="E49" s="144"/>
      <c r="F49" s="32"/>
    </row>
    <row r="50">
      <c r="A50" s="32"/>
      <c r="B50" s="32"/>
      <c r="C50" s="32"/>
      <c r="D50" s="32"/>
      <c r="E50" s="32"/>
      <c r="F50" s="32"/>
    </row>
  </sheetData>
  <drawing r:id="rId1"/>
</worksheet>
</file>

<file path=xl/worksheets/sheet19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5.11"/>
    <col customWidth="1" min="2" max="2" width="25.67"/>
    <col customWidth="1" min="3" max="3" width="5.11"/>
    <col customWidth="1" min="4" max="4" width="82.0"/>
    <col customWidth="1" min="5" max="5" width="18.78"/>
  </cols>
  <sheetData>
    <row r="1" ht="16.5" customHeight="1">
      <c r="A1" s="120"/>
      <c r="B1" s="112"/>
      <c r="C1" s="8"/>
      <c r="D1" s="114"/>
      <c r="E1" s="356"/>
    </row>
    <row r="2" ht="16.5" customHeight="1">
      <c r="A2" s="1" t="s">
        <v>0</v>
      </c>
      <c r="B2" s="63" t="s">
        <v>2812</v>
      </c>
      <c r="C2" s="8">
        <v>5.0</v>
      </c>
      <c r="D2" s="109" t="s">
        <v>1940</v>
      </c>
      <c r="E2" s="141"/>
    </row>
    <row r="3" ht="15.75" customHeight="1">
      <c r="A3" s="63"/>
      <c r="B3" s="66" t="s">
        <v>2813</v>
      </c>
      <c r="C3" s="42"/>
      <c r="D3" s="394" t="s">
        <v>2814</v>
      </c>
      <c r="E3" s="356"/>
    </row>
    <row r="4" ht="15.75" customHeight="1">
      <c r="A4" s="67" t="s">
        <v>5</v>
      </c>
      <c r="B4" s="51" t="s">
        <v>6</v>
      </c>
      <c r="C4" s="19" t="s">
        <v>7</v>
      </c>
      <c r="D4" s="96" t="s">
        <v>8</v>
      </c>
      <c r="E4" s="144"/>
    </row>
    <row r="5" ht="15.75" customHeight="1">
      <c r="A5" s="17" t="s">
        <v>9</v>
      </c>
      <c r="B5" s="18" t="s">
        <v>10</v>
      </c>
      <c r="C5" s="22">
        <v>5.0</v>
      </c>
      <c r="D5" s="52" t="s">
        <v>2815</v>
      </c>
      <c r="E5" s="144"/>
    </row>
    <row r="6" ht="15.75" customHeight="1">
      <c r="A6" s="17"/>
      <c r="B6" s="18" t="s">
        <v>13</v>
      </c>
      <c r="C6" s="22">
        <v>3.0</v>
      </c>
      <c r="D6" s="52" t="s">
        <v>2816</v>
      </c>
      <c r="E6" s="144"/>
    </row>
    <row r="7" ht="15.75" customHeight="1">
      <c r="A7" s="17"/>
      <c r="B7" s="18" t="s">
        <v>15</v>
      </c>
      <c r="C7" s="19">
        <v>1.0</v>
      </c>
      <c r="D7" s="52" t="s">
        <v>2817</v>
      </c>
      <c r="E7" s="144"/>
    </row>
    <row r="8" ht="15.75" customHeight="1">
      <c r="A8" s="17" t="s">
        <v>17</v>
      </c>
      <c r="B8" s="18" t="s">
        <v>10</v>
      </c>
      <c r="C8" s="22" t="s">
        <v>364</v>
      </c>
      <c r="D8" s="52" t="s">
        <v>2818</v>
      </c>
      <c r="E8" s="144"/>
    </row>
    <row r="9" ht="15.75" customHeight="1">
      <c r="A9" s="17"/>
      <c r="B9" s="18" t="s">
        <v>13</v>
      </c>
      <c r="C9" s="22">
        <v>4.0</v>
      </c>
      <c r="D9" s="52" t="s">
        <v>2819</v>
      </c>
      <c r="E9" s="144"/>
    </row>
    <row r="10" ht="15.75" customHeight="1">
      <c r="A10" s="17"/>
      <c r="B10" s="18" t="s">
        <v>15</v>
      </c>
      <c r="C10" s="22">
        <v>5.0</v>
      </c>
      <c r="D10" s="52" t="s">
        <v>2820</v>
      </c>
      <c r="E10" s="144"/>
    </row>
    <row r="11" ht="38.25" customHeight="1">
      <c r="A11" s="17" t="s">
        <v>21</v>
      </c>
      <c r="B11" s="18" t="s">
        <v>10</v>
      </c>
      <c r="C11" s="22">
        <v>2.0</v>
      </c>
      <c r="D11" s="52" t="s">
        <v>2821</v>
      </c>
      <c r="E11" s="144"/>
    </row>
    <row r="12" ht="15.75" customHeight="1">
      <c r="A12" s="17"/>
      <c r="B12" s="18" t="s">
        <v>13</v>
      </c>
      <c r="C12" s="19">
        <v>1.0</v>
      </c>
      <c r="D12" s="53"/>
      <c r="E12" s="144"/>
    </row>
    <row r="13" ht="15.75" customHeight="1">
      <c r="A13" s="17"/>
      <c r="B13" s="18" t="s">
        <v>15</v>
      </c>
      <c r="C13" s="19">
        <v>1.0</v>
      </c>
      <c r="D13" s="53"/>
      <c r="E13" s="144"/>
    </row>
    <row r="14" ht="25.5" customHeight="1">
      <c r="A14" s="17" t="s">
        <v>25</v>
      </c>
      <c r="B14" s="18" t="s">
        <v>10</v>
      </c>
      <c r="C14" s="19">
        <v>1.0</v>
      </c>
      <c r="D14" s="53"/>
      <c r="E14" s="144"/>
    </row>
    <row r="15" ht="15.75" customHeight="1">
      <c r="A15" s="17"/>
      <c r="B15" s="18" t="s">
        <v>13</v>
      </c>
      <c r="C15" s="19">
        <v>1.0</v>
      </c>
      <c r="D15" s="53"/>
      <c r="E15" s="144"/>
    </row>
    <row r="16" ht="24.75" customHeight="1">
      <c r="A16" s="17"/>
      <c r="B16" s="18" t="s">
        <v>15</v>
      </c>
      <c r="C16" s="22">
        <v>2.0</v>
      </c>
      <c r="D16" s="52" t="s">
        <v>2822</v>
      </c>
      <c r="E16" s="144"/>
    </row>
    <row r="17" ht="15.75" customHeight="1">
      <c r="A17" s="17" t="s">
        <v>27</v>
      </c>
      <c r="B17" s="18" t="s">
        <v>10</v>
      </c>
      <c r="C17" s="19">
        <v>1.0</v>
      </c>
      <c r="D17" s="57"/>
      <c r="E17" s="144"/>
    </row>
    <row r="18" ht="15.75" customHeight="1">
      <c r="A18" s="17"/>
      <c r="B18" s="18" t="s">
        <v>13</v>
      </c>
      <c r="C18" s="22">
        <v>2.0</v>
      </c>
      <c r="D18" s="52" t="s">
        <v>2823</v>
      </c>
      <c r="E18" s="144"/>
    </row>
    <row r="19" ht="15.75" customHeight="1">
      <c r="A19" s="17"/>
      <c r="B19" s="18" t="s">
        <v>15</v>
      </c>
      <c r="C19" s="22">
        <v>3.0</v>
      </c>
      <c r="D19" s="52" t="s">
        <v>2824</v>
      </c>
      <c r="E19" s="144"/>
    </row>
    <row r="20" ht="15.75" customHeight="1">
      <c r="A20" s="17" t="s">
        <v>29</v>
      </c>
      <c r="B20" s="18" t="s">
        <v>10</v>
      </c>
      <c r="C20" s="19">
        <v>1.0</v>
      </c>
      <c r="D20" s="53"/>
      <c r="E20" s="144"/>
    </row>
    <row r="21" ht="15.75" customHeight="1">
      <c r="A21" s="17"/>
      <c r="B21" s="18" t="s">
        <v>13</v>
      </c>
      <c r="C21" s="19">
        <v>1.0</v>
      </c>
      <c r="D21" s="53"/>
      <c r="E21" s="144"/>
    </row>
    <row r="22" ht="15.75" customHeight="1">
      <c r="A22" s="17"/>
      <c r="B22" s="18" t="s">
        <v>15</v>
      </c>
      <c r="C22" s="19">
        <v>1.0</v>
      </c>
      <c r="D22" s="53"/>
      <c r="E22" s="144"/>
    </row>
    <row r="23" ht="15.75" customHeight="1">
      <c r="A23" s="17" t="s">
        <v>31</v>
      </c>
      <c r="B23" s="18" t="s">
        <v>10</v>
      </c>
      <c r="C23" s="19">
        <v>1.0</v>
      </c>
      <c r="D23" s="53"/>
      <c r="E23" s="144"/>
    </row>
    <row r="24" ht="15.75" customHeight="1">
      <c r="A24" s="17"/>
      <c r="B24" s="18" t="s">
        <v>13</v>
      </c>
      <c r="C24" s="22">
        <v>5.0</v>
      </c>
      <c r="D24" s="52" t="s">
        <v>2825</v>
      </c>
      <c r="E24" s="353"/>
    </row>
    <row r="25" ht="15.75" customHeight="1">
      <c r="A25" s="17"/>
      <c r="B25" s="18" t="s">
        <v>15</v>
      </c>
      <c r="C25" s="22">
        <v>5.0</v>
      </c>
      <c r="D25" s="52" t="s">
        <v>2826</v>
      </c>
      <c r="E25" s="144"/>
    </row>
    <row r="26" ht="15.75" customHeight="1">
      <c r="A26" s="17" t="s">
        <v>35</v>
      </c>
      <c r="B26" s="18" t="s">
        <v>10</v>
      </c>
      <c r="C26" s="19">
        <v>1.0</v>
      </c>
      <c r="D26" s="53"/>
      <c r="E26" s="144"/>
    </row>
    <row r="27" ht="15.75" customHeight="1">
      <c r="A27" s="17"/>
      <c r="B27" s="18" t="s">
        <v>13</v>
      </c>
      <c r="C27" s="19">
        <v>1.0</v>
      </c>
      <c r="D27" s="53"/>
      <c r="E27" s="144"/>
    </row>
    <row r="28" ht="15.75" customHeight="1">
      <c r="A28" s="17"/>
      <c r="B28" s="18" t="s">
        <v>15</v>
      </c>
      <c r="C28" s="19">
        <v>1.0</v>
      </c>
      <c r="D28" s="53"/>
      <c r="E28" s="144"/>
    </row>
    <row r="29" ht="25.5" customHeight="1">
      <c r="A29" s="17" t="s">
        <v>36</v>
      </c>
      <c r="B29" s="18" t="s">
        <v>10</v>
      </c>
      <c r="C29" s="19">
        <v>1.0</v>
      </c>
      <c r="D29" s="53"/>
      <c r="E29" s="144"/>
    </row>
    <row r="30" ht="15.75" customHeight="1">
      <c r="A30" s="17"/>
      <c r="B30" s="18" t="s">
        <v>13</v>
      </c>
      <c r="C30" s="19">
        <v>1.0</v>
      </c>
      <c r="D30" s="53"/>
      <c r="E30" s="144"/>
    </row>
    <row r="31" ht="15.75" customHeight="1">
      <c r="A31" s="17"/>
      <c r="B31" s="18" t="s">
        <v>15</v>
      </c>
      <c r="C31" s="22">
        <v>2.0</v>
      </c>
      <c r="D31" s="52" t="s">
        <v>2827</v>
      </c>
      <c r="E31" s="144"/>
    </row>
    <row r="32" ht="15.75" customHeight="1">
      <c r="A32" s="17" t="s">
        <v>37</v>
      </c>
      <c r="B32" s="18" t="s">
        <v>10</v>
      </c>
      <c r="C32" s="19">
        <v>1.0</v>
      </c>
      <c r="D32" s="53"/>
      <c r="E32" s="144"/>
    </row>
    <row r="33" ht="15.75" customHeight="1">
      <c r="A33" s="17"/>
      <c r="B33" s="18" t="s">
        <v>13</v>
      </c>
      <c r="C33" s="19">
        <v>1.0</v>
      </c>
      <c r="D33" s="53"/>
      <c r="E33" s="144"/>
    </row>
    <row r="34" ht="15.75" customHeight="1">
      <c r="A34" s="17"/>
      <c r="B34" s="18" t="s">
        <v>15</v>
      </c>
      <c r="C34" s="22">
        <v>4.0</v>
      </c>
      <c r="D34" s="52" t="s">
        <v>2828</v>
      </c>
      <c r="E34" s="144"/>
    </row>
    <row r="35" ht="15.75" customHeight="1">
      <c r="A35" s="17" t="s">
        <v>39</v>
      </c>
      <c r="B35" s="18" t="s">
        <v>10</v>
      </c>
      <c r="C35" s="19">
        <v>1.0</v>
      </c>
      <c r="D35" s="53"/>
      <c r="E35" s="144"/>
    </row>
    <row r="36" ht="15.75" customHeight="1">
      <c r="A36" s="17"/>
      <c r="B36" s="18" t="s">
        <v>13</v>
      </c>
      <c r="C36" s="19">
        <v>1.0</v>
      </c>
      <c r="D36" s="53"/>
      <c r="E36" s="144"/>
    </row>
    <row r="37" ht="15.75" customHeight="1">
      <c r="A37" s="17"/>
      <c r="B37" s="18" t="s">
        <v>15</v>
      </c>
      <c r="C37" s="22">
        <v>4.0</v>
      </c>
      <c r="D37" s="52" t="s">
        <v>2829</v>
      </c>
      <c r="E37" s="144"/>
    </row>
    <row r="38" ht="15.75" customHeight="1">
      <c r="A38" s="17" t="s">
        <v>42</v>
      </c>
      <c r="B38" s="18" t="s">
        <v>10</v>
      </c>
      <c r="C38" s="19">
        <v>1.0</v>
      </c>
      <c r="D38" s="53"/>
      <c r="E38" s="144"/>
    </row>
    <row r="39" ht="15.75" customHeight="1">
      <c r="A39" s="17"/>
      <c r="B39" s="18" t="s">
        <v>13</v>
      </c>
      <c r="C39" s="19">
        <v>1.0</v>
      </c>
      <c r="D39" s="53"/>
      <c r="E39" s="144"/>
    </row>
    <row r="40" ht="15.75" customHeight="1">
      <c r="A40" s="17"/>
      <c r="B40" s="18" t="s">
        <v>15</v>
      </c>
      <c r="C40" s="22">
        <v>2.0</v>
      </c>
      <c r="D40" s="52" t="s">
        <v>2830</v>
      </c>
      <c r="E40" s="144"/>
    </row>
    <row r="41" ht="15.75" customHeight="1">
      <c r="A41" s="17" t="s">
        <v>45</v>
      </c>
      <c r="B41" s="18" t="s">
        <v>10</v>
      </c>
      <c r="C41" s="19">
        <v>1.0</v>
      </c>
      <c r="D41" s="53"/>
      <c r="E41" s="144"/>
    </row>
    <row r="42" ht="15.75" customHeight="1">
      <c r="A42" s="17"/>
      <c r="B42" s="18" t="s">
        <v>13</v>
      </c>
      <c r="C42" s="19">
        <v>1.0</v>
      </c>
      <c r="D42" s="53"/>
      <c r="E42" s="144"/>
    </row>
    <row r="43" ht="15.75" customHeight="1">
      <c r="A43" s="17"/>
      <c r="B43" s="18" t="s">
        <v>15</v>
      </c>
      <c r="C43" s="22">
        <v>5.0</v>
      </c>
      <c r="D43" s="52" t="s">
        <v>2831</v>
      </c>
      <c r="E43" s="144"/>
    </row>
    <row r="44" ht="15.75" customHeight="1">
      <c r="A44" s="17" t="s">
        <v>47</v>
      </c>
      <c r="B44" s="18" t="s">
        <v>10</v>
      </c>
      <c r="C44" s="19">
        <v>1.0</v>
      </c>
      <c r="D44" s="52"/>
      <c r="E44" s="144"/>
    </row>
    <row r="45" ht="15.75" customHeight="1">
      <c r="A45" s="17"/>
      <c r="B45" s="18" t="s">
        <v>13</v>
      </c>
      <c r="C45" s="19">
        <v>1.0</v>
      </c>
      <c r="D45" s="553"/>
      <c r="E45" s="144"/>
    </row>
    <row r="46" ht="15.75" customHeight="1">
      <c r="A46" s="17"/>
      <c r="B46" s="18" t="s">
        <v>15</v>
      </c>
      <c r="C46" s="22">
        <v>1.0</v>
      </c>
      <c r="D46" s="52"/>
      <c r="E46" s="144"/>
    </row>
    <row r="47" ht="15.75" customHeight="1">
      <c r="A47" s="66" t="s">
        <v>2832</v>
      </c>
      <c r="B47" s="10" t="s">
        <v>10</v>
      </c>
      <c r="C47" s="19">
        <v>1.0</v>
      </c>
      <c r="D47" s="55"/>
      <c r="E47" s="144"/>
    </row>
    <row r="48" ht="15.75" customHeight="1">
      <c r="A48" s="10"/>
      <c r="B48" s="10" t="s">
        <v>13</v>
      </c>
      <c r="C48" s="19">
        <v>1.0</v>
      </c>
      <c r="D48" s="55"/>
      <c r="E48" s="144"/>
    </row>
    <row r="49" ht="15.75" customHeight="1">
      <c r="A49" s="10"/>
      <c r="B49" s="10" t="s">
        <v>15</v>
      </c>
      <c r="C49" s="19">
        <v>1.0</v>
      </c>
      <c r="D49" s="41" t="s">
        <v>2833</v>
      </c>
      <c r="E49" s="144"/>
    </row>
    <row r="50" ht="15.75" customHeight="1">
      <c r="A50" s="34" t="s">
        <v>2834</v>
      </c>
      <c r="B50" s="18" t="s">
        <v>10</v>
      </c>
      <c r="C50" s="19">
        <v>1.0</v>
      </c>
      <c r="D50" s="52" t="s">
        <v>2835</v>
      </c>
      <c r="E50" s="144"/>
    </row>
    <row r="51" ht="15.75" customHeight="1">
      <c r="A51" s="17"/>
      <c r="B51" s="18" t="s">
        <v>13</v>
      </c>
      <c r="C51" s="19">
        <v>1.0</v>
      </c>
      <c r="D51" s="53"/>
      <c r="E51" s="144"/>
    </row>
    <row r="52" ht="15.75" customHeight="1">
      <c r="A52" s="17"/>
      <c r="B52" s="18" t="s">
        <v>15</v>
      </c>
      <c r="C52" s="19">
        <v>1.0</v>
      </c>
      <c r="D52" s="53"/>
      <c r="E52" s="144"/>
    </row>
    <row r="53" ht="15.75" customHeight="1">
      <c r="A53" s="152"/>
      <c r="B53" s="152"/>
      <c r="C53" s="81"/>
      <c r="D53" s="281"/>
      <c r="E53" s="144"/>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11"/>
    <col customWidth="1" min="2" max="2" width="20.0"/>
    <col customWidth="1" min="3" max="3" width="5.11"/>
    <col customWidth="1" min="4" max="4" width="69.0"/>
    <col customWidth="1" min="5" max="5" width="18.78"/>
    <col customWidth="1" min="6" max="6" width="11.0"/>
    <col customWidth="1" min="7" max="26" width="13.44"/>
  </cols>
  <sheetData>
    <row r="1" ht="15.75" customHeight="1">
      <c r="A1" s="43"/>
      <c r="B1" s="44"/>
      <c r="C1" s="45"/>
      <c r="D1" s="46"/>
      <c r="E1" s="5"/>
      <c r="F1" s="32"/>
    </row>
    <row r="2" ht="15.75" customHeight="1">
      <c r="A2" s="47" t="s">
        <v>0</v>
      </c>
      <c r="B2" s="44" t="s">
        <v>57</v>
      </c>
      <c r="C2" s="45">
        <v>3.0</v>
      </c>
      <c r="D2" s="48" t="s">
        <v>2</v>
      </c>
      <c r="E2" s="5"/>
      <c r="F2" s="32"/>
    </row>
    <row r="3" ht="15.75" customHeight="1">
      <c r="A3" s="44"/>
      <c r="B3" s="49" t="s">
        <v>58</v>
      </c>
      <c r="C3" s="44"/>
      <c r="D3" s="50"/>
      <c r="E3" s="16"/>
      <c r="F3" s="32"/>
    </row>
    <row r="4" ht="15.75" customHeight="1">
      <c r="A4" s="1" t="s">
        <v>5</v>
      </c>
      <c r="B4" s="51" t="s">
        <v>6</v>
      </c>
      <c r="C4" s="19" t="s">
        <v>7</v>
      </c>
      <c r="D4" s="50" t="s">
        <v>8</v>
      </c>
      <c r="E4" s="16"/>
      <c r="F4" s="32"/>
    </row>
    <row r="5" ht="15.75" customHeight="1">
      <c r="A5" s="17" t="s">
        <v>9</v>
      </c>
      <c r="B5" s="18" t="s">
        <v>10</v>
      </c>
      <c r="C5" s="22" t="s">
        <v>59</v>
      </c>
      <c r="D5" s="52" t="s">
        <v>60</v>
      </c>
      <c r="E5" s="16"/>
      <c r="F5" s="32"/>
    </row>
    <row r="6" ht="15.75" customHeight="1">
      <c r="A6" s="17"/>
      <c r="B6" s="18" t="s">
        <v>13</v>
      </c>
      <c r="C6" s="19">
        <v>2.0</v>
      </c>
      <c r="D6" s="52" t="s">
        <v>61</v>
      </c>
      <c r="E6" s="16"/>
      <c r="F6" s="32"/>
    </row>
    <row r="7" ht="15.75" customHeight="1">
      <c r="A7" s="17"/>
      <c r="B7" s="18" t="s">
        <v>15</v>
      </c>
      <c r="C7" s="19">
        <v>1.0</v>
      </c>
      <c r="D7" s="53"/>
      <c r="E7" s="16"/>
      <c r="F7" s="32"/>
    </row>
    <row r="8" ht="15.75" customHeight="1">
      <c r="A8" s="17" t="s">
        <v>17</v>
      </c>
      <c r="B8" s="18" t="s">
        <v>10</v>
      </c>
      <c r="C8" s="19">
        <v>4.0</v>
      </c>
      <c r="D8" s="52" t="s">
        <v>62</v>
      </c>
      <c r="E8" s="16"/>
      <c r="F8" s="32"/>
    </row>
    <row r="9" ht="15.75" customHeight="1">
      <c r="A9" s="17"/>
      <c r="B9" s="18" t="s">
        <v>13</v>
      </c>
      <c r="C9" s="22">
        <v>4.0</v>
      </c>
      <c r="D9" s="52" t="s">
        <v>63</v>
      </c>
      <c r="E9" s="16"/>
      <c r="F9" s="32"/>
    </row>
    <row r="10" ht="15.75" customHeight="1">
      <c r="A10" s="17"/>
      <c r="B10" s="18" t="s">
        <v>15</v>
      </c>
      <c r="C10" s="19">
        <v>1.0</v>
      </c>
      <c r="D10" s="53"/>
      <c r="E10" s="16"/>
      <c r="F10" s="32"/>
    </row>
    <row r="11" ht="1.5" customHeight="1">
      <c r="A11" s="17" t="s">
        <v>21</v>
      </c>
      <c r="B11" s="18" t="s">
        <v>10</v>
      </c>
      <c r="C11" s="22">
        <v>1.0</v>
      </c>
      <c r="D11" s="11" t="s">
        <v>64</v>
      </c>
      <c r="E11" s="16"/>
      <c r="F11" s="32"/>
    </row>
    <row r="12" ht="15.75" customHeight="1">
      <c r="A12" s="17"/>
      <c r="B12" s="18" t="s">
        <v>13</v>
      </c>
      <c r="C12" s="54">
        <v>2.0</v>
      </c>
      <c r="D12" s="52" t="s">
        <v>65</v>
      </c>
      <c r="E12" s="16"/>
      <c r="F12" s="32"/>
    </row>
    <row r="13" ht="15.75" customHeight="1">
      <c r="A13" s="17"/>
      <c r="B13" s="18" t="s">
        <v>15</v>
      </c>
      <c r="C13" s="19">
        <v>1.0</v>
      </c>
      <c r="D13" s="53"/>
      <c r="E13" s="16"/>
      <c r="F13" s="32"/>
    </row>
    <row r="14" ht="30.75" customHeight="1">
      <c r="A14" s="17" t="s">
        <v>25</v>
      </c>
      <c r="B14" s="18" t="s">
        <v>10</v>
      </c>
      <c r="C14" s="19">
        <v>1.0</v>
      </c>
      <c r="D14" s="53"/>
      <c r="E14" s="16"/>
      <c r="F14" s="32"/>
    </row>
    <row r="15" ht="15.75" customHeight="1">
      <c r="A15" s="17"/>
      <c r="B15" s="18" t="s">
        <v>13</v>
      </c>
      <c r="C15" s="19">
        <v>1.0</v>
      </c>
      <c r="D15" s="53"/>
      <c r="E15" s="16"/>
      <c r="F15" s="32"/>
    </row>
    <row r="16" ht="15.75" customHeight="1">
      <c r="A16" s="17"/>
      <c r="B16" s="18" t="s">
        <v>15</v>
      </c>
      <c r="C16" s="19">
        <v>1.0</v>
      </c>
      <c r="D16" s="53"/>
      <c r="E16" s="16"/>
      <c r="F16" s="32"/>
    </row>
    <row r="17" ht="15.75" customHeight="1">
      <c r="A17" s="17" t="s">
        <v>27</v>
      </c>
      <c r="B17" s="18" t="s">
        <v>10</v>
      </c>
      <c r="C17" s="19">
        <v>1.0</v>
      </c>
      <c r="D17" s="53"/>
      <c r="E17" s="16"/>
      <c r="F17" s="32"/>
    </row>
    <row r="18" ht="15.75" customHeight="1">
      <c r="A18" s="17"/>
      <c r="B18" s="18" t="s">
        <v>13</v>
      </c>
      <c r="C18" s="19">
        <v>1.0</v>
      </c>
      <c r="D18" s="53"/>
      <c r="E18" s="16"/>
      <c r="F18" s="32"/>
    </row>
    <row r="19" ht="15.75" customHeight="1">
      <c r="A19" s="17"/>
      <c r="B19" s="18" t="s">
        <v>15</v>
      </c>
      <c r="C19" s="19">
        <v>1.0</v>
      </c>
      <c r="D19" s="53"/>
      <c r="E19" s="16"/>
      <c r="F19" s="32"/>
    </row>
    <row r="20" ht="17.25" customHeight="1">
      <c r="A20" s="17" t="s">
        <v>29</v>
      </c>
      <c r="B20" s="18" t="s">
        <v>10</v>
      </c>
      <c r="C20" s="19">
        <v>1.0</v>
      </c>
      <c r="D20" s="53"/>
      <c r="E20" s="16"/>
      <c r="F20" s="32"/>
    </row>
    <row r="21" ht="15.75" customHeight="1">
      <c r="A21" s="17"/>
      <c r="B21" s="18" t="s">
        <v>13</v>
      </c>
      <c r="C21" s="19">
        <v>1.0</v>
      </c>
      <c r="D21" s="53"/>
      <c r="E21" s="16"/>
      <c r="F21" s="32"/>
    </row>
    <row r="22" ht="15.75" customHeight="1">
      <c r="A22" s="17"/>
      <c r="B22" s="18" t="s">
        <v>15</v>
      </c>
      <c r="C22" s="19">
        <v>1.0</v>
      </c>
      <c r="D22" s="53"/>
      <c r="E22" s="16"/>
      <c r="F22" s="32"/>
    </row>
    <row r="23" ht="15.75" customHeight="1">
      <c r="A23" s="17" t="s">
        <v>31</v>
      </c>
      <c r="B23" s="18" t="s">
        <v>10</v>
      </c>
      <c r="C23" s="19">
        <v>1.0</v>
      </c>
      <c r="D23" s="53"/>
      <c r="E23" s="16"/>
      <c r="F23" s="32"/>
    </row>
    <row r="24" ht="15.75" customHeight="1">
      <c r="A24" s="17"/>
      <c r="B24" s="18" t="s">
        <v>13</v>
      </c>
      <c r="C24" s="19">
        <v>3.0</v>
      </c>
      <c r="D24" s="52" t="s">
        <v>66</v>
      </c>
      <c r="E24" s="6"/>
      <c r="F24" s="32"/>
    </row>
    <row r="25" ht="15.75" customHeight="1">
      <c r="A25" s="17"/>
      <c r="B25" s="18" t="s">
        <v>15</v>
      </c>
      <c r="C25" s="19">
        <v>1.0</v>
      </c>
      <c r="D25" s="53"/>
      <c r="E25" s="16"/>
      <c r="F25" s="32"/>
    </row>
    <row r="26" ht="15.75" customHeight="1">
      <c r="A26" s="17" t="s">
        <v>35</v>
      </c>
      <c r="B26" s="18" t="s">
        <v>10</v>
      </c>
      <c r="C26" s="19">
        <v>1.0</v>
      </c>
      <c r="D26" s="53"/>
      <c r="E26" s="16"/>
      <c r="F26" s="32"/>
    </row>
    <row r="27" ht="15.75" customHeight="1">
      <c r="A27" s="17"/>
      <c r="B27" s="18" t="s">
        <v>13</v>
      </c>
      <c r="C27" s="19">
        <v>1.0</v>
      </c>
      <c r="D27" s="53"/>
      <c r="E27" s="16"/>
      <c r="F27" s="32"/>
    </row>
    <row r="28" ht="15.75" customHeight="1">
      <c r="A28" s="17"/>
      <c r="B28" s="18" t="s">
        <v>15</v>
      </c>
      <c r="C28" s="19">
        <v>1.0</v>
      </c>
      <c r="D28" s="53"/>
      <c r="E28" s="16"/>
      <c r="F28" s="32"/>
    </row>
    <row r="29">
      <c r="A29" s="17" t="s">
        <v>36</v>
      </c>
      <c r="B29" s="18" t="s">
        <v>10</v>
      </c>
      <c r="C29" s="19">
        <v>1.0</v>
      </c>
      <c r="D29" s="53"/>
      <c r="E29" s="16"/>
      <c r="F29" s="32"/>
    </row>
    <row r="30" ht="15.75" customHeight="1">
      <c r="A30" s="17"/>
      <c r="B30" s="18" t="s">
        <v>13</v>
      </c>
      <c r="C30" s="19">
        <v>1.0</v>
      </c>
      <c r="D30" s="53"/>
      <c r="E30" s="16"/>
      <c r="F30" s="32"/>
    </row>
    <row r="31" ht="15.75" customHeight="1">
      <c r="A31" s="17"/>
      <c r="B31" s="18" t="s">
        <v>15</v>
      </c>
      <c r="C31" s="19">
        <v>1.0</v>
      </c>
      <c r="D31" s="53"/>
      <c r="E31" s="16"/>
      <c r="F31" s="32"/>
    </row>
    <row r="32" ht="13.5" customHeight="1">
      <c r="A32" s="17" t="s">
        <v>37</v>
      </c>
      <c r="B32" s="18" t="s">
        <v>10</v>
      </c>
      <c r="C32" s="19">
        <v>1.0</v>
      </c>
      <c r="D32" s="53"/>
      <c r="E32" s="16"/>
      <c r="F32" s="32"/>
    </row>
    <row r="33" ht="15.75" customHeight="1">
      <c r="A33" s="17"/>
      <c r="B33" s="18" t="s">
        <v>13</v>
      </c>
      <c r="C33" s="19">
        <v>1.0</v>
      </c>
      <c r="D33" s="53"/>
      <c r="E33" s="16"/>
      <c r="F33" s="32"/>
    </row>
    <row r="34" ht="15.75" customHeight="1">
      <c r="A34" s="17"/>
      <c r="B34" s="18" t="s">
        <v>15</v>
      </c>
      <c r="C34" s="19">
        <v>1.0</v>
      </c>
      <c r="D34" s="53"/>
      <c r="E34" s="16"/>
      <c r="F34" s="32"/>
    </row>
    <row r="35" ht="15.75" customHeight="1">
      <c r="A35" s="17" t="s">
        <v>39</v>
      </c>
      <c r="B35" s="18" t="s">
        <v>10</v>
      </c>
      <c r="C35" s="19">
        <v>1.0</v>
      </c>
      <c r="D35" s="52" t="s">
        <v>67</v>
      </c>
      <c r="E35" s="16"/>
      <c r="F35" s="32"/>
    </row>
    <row r="36" ht="15.75" customHeight="1">
      <c r="A36" s="17"/>
      <c r="B36" s="18" t="s">
        <v>13</v>
      </c>
      <c r="C36" s="19">
        <v>1.0</v>
      </c>
      <c r="D36" s="52" t="s">
        <v>68</v>
      </c>
      <c r="E36" s="16"/>
      <c r="F36" s="32"/>
    </row>
    <row r="37" ht="15.75" customHeight="1">
      <c r="A37" s="17"/>
      <c r="B37" s="18" t="s">
        <v>15</v>
      </c>
      <c r="C37" s="19">
        <v>1.0</v>
      </c>
      <c r="D37" s="53"/>
      <c r="E37" s="16"/>
      <c r="F37" s="32"/>
    </row>
    <row r="38" ht="15.75" customHeight="1">
      <c r="A38" s="17" t="s">
        <v>42</v>
      </c>
      <c r="B38" s="18" t="s">
        <v>10</v>
      </c>
      <c r="C38" s="19">
        <v>1.0</v>
      </c>
      <c r="D38" s="53"/>
      <c r="E38" s="16"/>
      <c r="F38" s="32"/>
    </row>
    <row r="39" ht="15.75" customHeight="1">
      <c r="A39" s="17"/>
      <c r="B39" s="18" t="s">
        <v>13</v>
      </c>
      <c r="C39" s="19">
        <v>1.0</v>
      </c>
      <c r="D39" s="53"/>
      <c r="E39" s="16"/>
      <c r="F39" s="32"/>
    </row>
    <row r="40" ht="15.75" customHeight="1">
      <c r="A40" s="17"/>
      <c r="B40" s="18" t="s">
        <v>15</v>
      </c>
      <c r="C40" s="19">
        <v>1.0</v>
      </c>
      <c r="D40" s="53"/>
      <c r="E40" s="16"/>
      <c r="F40" s="32"/>
    </row>
    <row r="41" ht="15.75" customHeight="1">
      <c r="A41" s="17" t="s">
        <v>45</v>
      </c>
      <c r="B41" s="18" t="s">
        <v>10</v>
      </c>
      <c r="C41" s="19">
        <v>1.0</v>
      </c>
      <c r="D41" s="53"/>
      <c r="E41" s="16"/>
      <c r="F41" s="32"/>
    </row>
    <row r="42" ht="15.75" customHeight="1">
      <c r="A42" s="17"/>
      <c r="B42" s="18" t="s">
        <v>13</v>
      </c>
      <c r="C42" s="19">
        <v>1.0</v>
      </c>
      <c r="D42" s="53"/>
      <c r="E42" s="16"/>
      <c r="F42" s="32"/>
    </row>
    <row r="43" ht="15.75" customHeight="1">
      <c r="A43" s="17"/>
      <c r="B43" s="18" t="s">
        <v>15</v>
      </c>
      <c r="C43" s="19">
        <v>1.0</v>
      </c>
      <c r="D43" s="53"/>
      <c r="E43" s="16"/>
      <c r="F43" s="32"/>
    </row>
    <row r="44" ht="15.75" customHeight="1">
      <c r="A44" s="17" t="s">
        <v>47</v>
      </c>
      <c r="B44" s="18" t="s">
        <v>10</v>
      </c>
      <c r="C44" s="19">
        <v>1.0</v>
      </c>
      <c r="D44" s="55"/>
      <c r="E44" s="16"/>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5"/>
      <c r="E45" s="16"/>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5"/>
      <c r="E46" s="16"/>
      <c r="F46" s="32"/>
      <c r="G46" s="32"/>
      <c r="H46" s="32"/>
      <c r="I46" s="32"/>
      <c r="J46" s="32"/>
      <c r="K46" s="32"/>
      <c r="L46" s="32"/>
      <c r="M46" s="32"/>
      <c r="N46" s="32"/>
      <c r="O46" s="32"/>
      <c r="P46" s="32"/>
      <c r="Q46" s="32"/>
      <c r="R46" s="32"/>
      <c r="S46" s="32"/>
      <c r="T46" s="32"/>
      <c r="U46" s="32"/>
      <c r="V46" s="32"/>
      <c r="W46" s="32"/>
      <c r="X46" s="32"/>
      <c r="Y46" s="32"/>
      <c r="Z46" s="32"/>
    </row>
    <row r="47" ht="15.75" customHeight="1">
      <c r="A47" s="17" t="s">
        <v>69</v>
      </c>
      <c r="B47" s="18" t="s">
        <v>10</v>
      </c>
      <c r="C47" s="3">
        <v>1.0</v>
      </c>
      <c r="D47" s="41" t="s">
        <v>70</v>
      </c>
      <c r="E47" s="16"/>
      <c r="F47" s="32"/>
    </row>
    <row r="48" ht="15.75" customHeight="1">
      <c r="A48" s="17"/>
      <c r="B48" s="18" t="s">
        <v>13</v>
      </c>
      <c r="C48" s="3">
        <v>1.0</v>
      </c>
      <c r="D48" s="55"/>
      <c r="E48" s="16"/>
      <c r="F48" s="32"/>
    </row>
    <row r="49" ht="15.75" customHeight="1">
      <c r="A49" s="17"/>
      <c r="B49" s="18" t="s">
        <v>15</v>
      </c>
      <c r="C49" s="19">
        <v>1.0</v>
      </c>
      <c r="D49" s="53"/>
      <c r="E49" s="16"/>
      <c r="F49" s="32"/>
    </row>
    <row r="50" ht="15.75" customHeight="1">
      <c r="A50" s="56" t="s">
        <v>71</v>
      </c>
      <c r="B50" s="36" t="s">
        <v>10</v>
      </c>
      <c r="C50" s="3">
        <v>1.0</v>
      </c>
      <c r="D50" s="55" t="s">
        <v>72</v>
      </c>
      <c r="E50" s="16"/>
      <c r="F50" s="32"/>
    </row>
    <row r="51" ht="15.75" customHeight="1">
      <c r="A51" s="36"/>
      <c r="B51" s="36" t="s">
        <v>13</v>
      </c>
      <c r="C51" s="3">
        <v>1.0</v>
      </c>
      <c r="D51" s="41" t="s">
        <v>73</v>
      </c>
      <c r="E51" s="16"/>
      <c r="F51" s="32"/>
    </row>
    <row r="52" ht="15.75" customHeight="1">
      <c r="A52" s="36"/>
      <c r="B52" s="36" t="s">
        <v>15</v>
      </c>
      <c r="C52" s="3">
        <v>1.0</v>
      </c>
      <c r="D52" s="55"/>
      <c r="E52" s="16"/>
      <c r="F52" s="32"/>
    </row>
    <row r="53" ht="15.75" customHeight="1">
      <c r="A53" s="56" t="s">
        <v>54</v>
      </c>
      <c r="B53" s="36" t="s">
        <v>10</v>
      </c>
      <c r="C53" s="3">
        <v>1.0</v>
      </c>
      <c r="D53" s="41" t="s">
        <v>74</v>
      </c>
      <c r="E53" s="16"/>
      <c r="F53" s="32"/>
    </row>
    <row r="54" ht="15.75" customHeight="1">
      <c r="A54" s="36"/>
      <c r="B54" s="36" t="s">
        <v>13</v>
      </c>
      <c r="C54" s="3">
        <v>1.0</v>
      </c>
      <c r="D54" s="55"/>
      <c r="E54" s="16"/>
      <c r="F54" s="32"/>
    </row>
    <row r="55" ht="15.75" customHeight="1">
      <c r="A55" s="36"/>
      <c r="B55" s="36" t="s">
        <v>15</v>
      </c>
      <c r="C55" s="3">
        <v>1.0</v>
      </c>
      <c r="D55" s="55"/>
      <c r="E55" s="16"/>
      <c r="F55" s="32"/>
    </row>
    <row r="56" ht="15.75" customHeight="1">
      <c r="A56" s="56" t="s">
        <v>75</v>
      </c>
      <c r="B56" s="36" t="s">
        <v>10</v>
      </c>
      <c r="C56" s="3">
        <v>1.0</v>
      </c>
      <c r="D56" s="55"/>
      <c r="E56" s="16"/>
      <c r="F56" s="32"/>
    </row>
    <row r="57" ht="15.75" customHeight="1">
      <c r="A57" s="36"/>
      <c r="B57" s="36" t="s">
        <v>13</v>
      </c>
      <c r="C57" s="3">
        <v>1.0</v>
      </c>
      <c r="D57" s="57" t="s">
        <v>76</v>
      </c>
      <c r="E57" s="16"/>
      <c r="F57" s="32"/>
    </row>
    <row r="58" ht="15.75" customHeight="1">
      <c r="A58" s="36"/>
      <c r="B58" s="36" t="s">
        <v>15</v>
      </c>
      <c r="C58" s="3">
        <v>1.0</v>
      </c>
      <c r="D58" s="55"/>
      <c r="E58" s="16"/>
      <c r="F58" s="32"/>
    </row>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30.33"/>
    <col customWidth="1" min="2" max="2" width="20.0"/>
    <col customWidth="1" min="3" max="3" width="5.11"/>
    <col customWidth="1" min="4" max="4" width="85.22"/>
    <col customWidth="1" min="5" max="5" width="18.78"/>
  </cols>
  <sheetData>
    <row r="1" ht="13.5" customHeight="1">
      <c r="A1" s="1"/>
      <c r="B1" s="112"/>
      <c r="C1" s="3"/>
      <c r="D1" s="65"/>
      <c r="E1" s="5"/>
    </row>
    <row r="2">
      <c r="A2" s="1" t="s">
        <v>0</v>
      </c>
      <c r="B2" s="63" t="s">
        <v>309</v>
      </c>
      <c r="C2" s="8" t="s">
        <v>310</v>
      </c>
      <c r="D2" s="109" t="s">
        <v>2</v>
      </c>
      <c r="E2" s="5"/>
    </row>
    <row r="3" ht="16.5" customHeight="1">
      <c r="A3" s="63"/>
      <c r="B3" s="10" t="s">
        <v>311</v>
      </c>
      <c r="C3" s="167"/>
      <c r="D3" s="65"/>
      <c r="E3" s="16"/>
    </row>
    <row r="4" ht="15.75" customHeight="1">
      <c r="A4" s="1" t="s">
        <v>5</v>
      </c>
      <c r="B4" s="1" t="s">
        <v>6</v>
      </c>
      <c r="C4" s="3" t="s">
        <v>7</v>
      </c>
      <c r="D4" s="109" t="s">
        <v>8</v>
      </c>
      <c r="E4" s="16"/>
    </row>
    <row r="5" ht="15.75" customHeight="1">
      <c r="A5" s="17" t="s">
        <v>9</v>
      </c>
      <c r="B5" s="18" t="s">
        <v>10</v>
      </c>
      <c r="C5" s="54" t="s">
        <v>59</v>
      </c>
      <c r="D5" s="52" t="s">
        <v>312</v>
      </c>
      <c r="E5" s="16"/>
    </row>
    <row r="6" ht="15.75" customHeight="1">
      <c r="A6" s="17"/>
      <c r="B6" s="18" t="s">
        <v>13</v>
      </c>
      <c r="C6" s="19">
        <v>2.0</v>
      </c>
      <c r="D6" s="52" t="s">
        <v>313</v>
      </c>
      <c r="E6" s="16"/>
    </row>
    <row r="7" ht="15.75" customHeight="1">
      <c r="A7" s="17"/>
      <c r="B7" s="18" t="s">
        <v>15</v>
      </c>
      <c r="C7" s="19">
        <v>1.0</v>
      </c>
      <c r="D7" s="53"/>
      <c r="E7" s="16"/>
    </row>
    <row r="8" ht="15.75" customHeight="1">
      <c r="A8" s="17" t="s">
        <v>17</v>
      </c>
      <c r="B8" s="18" t="s">
        <v>10</v>
      </c>
      <c r="C8" s="19">
        <v>2.0</v>
      </c>
      <c r="D8" s="52" t="s">
        <v>314</v>
      </c>
      <c r="E8" s="16"/>
    </row>
    <row r="9" ht="15.75" customHeight="1">
      <c r="A9" s="17"/>
      <c r="B9" s="18" t="s">
        <v>13</v>
      </c>
      <c r="C9" s="19">
        <v>2.0</v>
      </c>
      <c r="D9" s="52" t="s">
        <v>315</v>
      </c>
      <c r="E9" s="16"/>
    </row>
    <row r="10" ht="15.75" customHeight="1">
      <c r="A10" s="17"/>
      <c r="B10" s="18" t="s">
        <v>15</v>
      </c>
      <c r="C10" s="19">
        <v>1.0</v>
      </c>
      <c r="D10" s="53"/>
      <c r="E10" s="16"/>
    </row>
    <row r="11" ht="38.25" customHeight="1">
      <c r="A11" s="17" t="s">
        <v>21</v>
      </c>
      <c r="B11" s="18" t="s">
        <v>10</v>
      </c>
      <c r="C11" s="19">
        <v>1.0</v>
      </c>
      <c r="D11" s="53"/>
      <c r="E11" s="16"/>
    </row>
    <row r="12" ht="15.75" customHeight="1">
      <c r="A12" s="17"/>
      <c r="B12" s="18" t="s">
        <v>13</v>
      </c>
      <c r="C12" s="19">
        <v>1.0</v>
      </c>
      <c r="D12" s="53"/>
      <c r="E12" s="16"/>
    </row>
    <row r="13" ht="15.75" customHeight="1">
      <c r="A13" s="17"/>
      <c r="B13" s="18" t="s">
        <v>15</v>
      </c>
      <c r="C13" s="19">
        <v>1.0</v>
      </c>
      <c r="D13" s="53"/>
      <c r="E13" s="16"/>
    </row>
    <row r="14" ht="25.5" customHeight="1">
      <c r="A14" s="17" t="s">
        <v>25</v>
      </c>
      <c r="B14" s="18" t="s">
        <v>10</v>
      </c>
      <c r="C14" s="19">
        <v>1.0</v>
      </c>
      <c r="D14" s="53"/>
      <c r="E14" s="16"/>
    </row>
    <row r="15" ht="15.75" customHeight="1">
      <c r="A15" s="17"/>
      <c r="B15" s="18" t="s">
        <v>13</v>
      </c>
      <c r="C15" s="19">
        <v>1.0</v>
      </c>
      <c r="D15" s="53"/>
      <c r="E15" s="16"/>
    </row>
    <row r="16" ht="15.75" customHeight="1">
      <c r="A16" s="17"/>
      <c r="B16" s="18" t="s">
        <v>15</v>
      </c>
      <c r="C16" s="19">
        <v>1.0</v>
      </c>
      <c r="D16" s="53"/>
      <c r="E16" s="16"/>
    </row>
    <row r="17" ht="15.75" customHeight="1">
      <c r="A17" s="17" t="s">
        <v>27</v>
      </c>
      <c r="B17" s="18" t="s">
        <v>10</v>
      </c>
      <c r="C17" s="19">
        <v>1.0</v>
      </c>
      <c r="D17" s="53"/>
      <c r="E17" s="16"/>
    </row>
    <row r="18" ht="15.75" customHeight="1">
      <c r="A18" s="17"/>
      <c r="B18" s="18" t="s">
        <v>13</v>
      </c>
      <c r="C18" s="19">
        <v>1.0</v>
      </c>
      <c r="D18" s="53"/>
      <c r="E18" s="16"/>
    </row>
    <row r="19" ht="15.75" customHeight="1">
      <c r="A19" s="17"/>
      <c r="B19" s="18" t="s">
        <v>15</v>
      </c>
      <c r="C19" s="19">
        <v>1.0</v>
      </c>
      <c r="D19" s="53"/>
      <c r="E19" s="16"/>
    </row>
    <row r="20" ht="15.75" customHeight="1">
      <c r="A20" s="17" t="s">
        <v>29</v>
      </c>
      <c r="B20" s="18" t="s">
        <v>10</v>
      </c>
      <c r="C20" s="19">
        <v>1.0</v>
      </c>
      <c r="D20" s="53"/>
      <c r="E20" s="16"/>
    </row>
    <row r="21" ht="15.75" customHeight="1">
      <c r="A21" s="17"/>
      <c r="B21" s="18" t="s">
        <v>13</v>
      </c>
      <c r="C21" s="19">
        <v>1.0</v>
      </c>
      <c r="D21" s="53"/>
      <c r="E21" s="16"/>
    </row>
    <row r="22" ht="15.75" customHeight="1">
      <c r="A22" s="17"/>
      <c r="B22" s="18" t="s">
        <v>15</v>
      </c>
      <c r="C22" s="19">
        <v>1.0</v>
      </c>
      <c r="D22" s="53"/>
      <c r="E22" s="16"/>
    </row>
    <row r="23" ht="15.75" customHeight="1">
      <c r="A23" s="17" t="s">
        <v>31</v>
      </c>
      <c r="B23" s="18" t="s">
        <v>10</v>
      </c>
      <c r="C23" s="19">
        <v>1.0</v>
      </c>
      <c r="D23" s="53"/>
      <c r="E23" s="16"/>
    </row>
    <row r="24" ht="15.75" customHeight="1">
      <c r="A24" s="17"/>
      <c r="B24" s="18" t="s">
        <v>13</v>
      </c>
      <c r="C24" s="19">
        <v>2.0</v>
      </c>
      <c r="D24" s="52" t="s">
        <v>316</v>
      </c>
      <c r="E24" s="168"/>
    </row>
    <row r="25" ht="15.75" customHeight="1">
      <c r="A25" s="17"/>
      <c r="B25" s="18" t="s">
        <v>15</v>
      </c>
      <c r="C25" s="19">
        <v>1.0</v>
      </c>
      <c r="D25" s="53"/>
      <c r="E25" s="16"/>
    </row>
    <row r="26" ht="15.75" customHeight="1">
      <c r="A26" s="17" t="s">
        <v>35</v>
      </c>
      <c r="B26" s="18" t="s">
        <v>10</v>
      </c>
      <c r="C26" s="19">
        <v>1.0</v>
      </c>
      <c r="D26" s="53"/>
      <c r="E26" s="16"/>
    </row>
    <row r="27" ht="15.75" customHeight="1">
      <c r="A27" s="17"/>
      <c r="B27" s="18" t="s">
        <v>13</v>
      </c>
      <c r="C27" s="19">
        <v>1.0</v>
      </c>
      <c r="D27" s="53"/>
      <c r="E27" s="16"/>
    </row>
    <row r="28" ht="15.75" customHeight="1">
      <c r="A28" s="17"/>
      <c r="B28" s="18" t="s">
        <v>15</v>
      </c>
      <c r="C28" s="19">
        <v>1.0</v>
      </c>
      <c r="D28" s="53"/>
      <c r="E28" s="16"/>
    </row>
    <row r="29" ht="15.75" customHeight="1">
      <c r="A29" s="17" t="s">
        <v>36</v>
      </c>
      <c r="B29" s="18" t="s">
        <v>10</v>
      </c>
      <c r="C29" s="19">
        <v>1.0</v>
      </c>
      <c r="D29" s="53"/>
      <c r="E29" s="16"/>
    </row>
    <row r="30" ht="15.75" customHeight="1">
      <c r="A30" s="17"/>
      <c r="B30" s="18" t="s">
        <v>13</v>
      </c>
      <c r="C30" s="19">
        <v>1.0</v>
      </c>
      <c r="D30" s="53"/>
      <c r="E30" s="16"/>
    </row>
    <row r="31" ht="15.75" customHeight="1">
      <c r="A31" s="17"/>
      <c r="B31" s="18" t="s">
        <v>15</v>
      </c>
      <c r="C31" s="19">
        <v>1.0</v>
      </c>
      <c r="D31" s="53"/>
      <c r="E31" s="16"/>
    </row>
    <row r="32" ht="15.75" customHeight="1">
      <c r="A32" s="17" t="s">
        <v>37</v>
      </c>
      <c r="B32" s="18" t="s">
        <v>10</v>
      </c>
      <c r="C32" s="19">
        <v>1.0</v>
      </c>
      <c r="D32" s="53"/>
      <c r="E32" s="16"/>
    </row>
    <row r="33" ht="15.75" customHeight="1">
      <c r="A33" s="17"/>
      <c r="B33" s="18" t="s">
        <v>13</v>
      </c>
      <c r="C33" s="19">
        <v>1.0</v>
      </c>
      <c r="D33" s="53"/>
      <c r="E33" s="16"/>
    </row>
    <row r="34" ht="15.75" customHeight="1">
      <c r="A34" s="17"/>
      <c r="B34" s="18" t="s">
        <v>15</v>
      </c>
      <c r="C34" s="19">
        <v>1.0</v>
      </c>
      <c r="D34" s="53"/>
      <c r="E34" s="16"/>
    </row>
    <row r="35" ht="15.75" customHeight="1">
      <c r="A35" s="17" t="s">
        <v>39</v>
      </c>
      <c r="B35" s="18" t="s">
        <v>10</v>
      </c>
      <c r="C35" s="19">
        <v>1.0</v>
      </c>
      <c r="D35" s="53"/>
      <c r="E35" s="16"/>
    </row>
    <row r="36" ht="15.75" customHeight="1">
      <c r="A36" s="17"/>
      <c r="B36" s="18" t="s">
        <v>13</v>
      </c>
      <c r="C36" s="19">
        <v>1.0</v>
      </c>
      <c r="D36" s="53"/>
      <c r="E36" s="16"/>
    </row>
    <row r="37" ht="15.75" customHeight="1">
      <c r="A37" s="17"/>
      <c r="B37" s="18" t="s">
        <v>15</v>
      </c>
      <c r="C37" s="19">
        <v>1.0</v>
      </c>
      <c r="D37" s="53"/>
      <c r="E37" s="16"/>
    </row>
    <row r="38" ht="15.75" customHeight="1">
      <c r="A38" s="17" t="s">
        <v>42</v>
      </c>
      <c r="B38" s="18" t="s">
        <v>10</v>
      </c>
      <c r="C38" s="19">
        <v>1.0</v>
      </c>
      <c r="D38" s="53"/>
      <c r="E38" s="16"/>
    </row>
    <row r="39" ht="15.75" customHeight="1">
      <c r="A39" s="17"/>
      <c r="B39" s="18" t="s">
        <v>13</v>
      </c>
      <c r="C39" s="19">
        <v>1.0</v>
      </c>
      <c r="D39" s="53"/>
      <c r="E39" s="16"/>
    </row>
    <row r="40" ht="15.75" customHeight="1">
      <c r="A40" s="17"/>
      <c r="B40" s="18" t="s">
        <v>15</v>
      </c>
      <c r="C40" s="19">
        <v>1.0</v>
      </c>
      <c r="D40" s="53"/>
      <c r="E40" s="16"/>
    </row>
    <row r="41" ht="15.75" customHeight="1">
      <c r="A41" s="17" t="s">
        <v>45</v>
      </c>
      <c r="B41" s="18" t="s">
        <v>10</v>
      </c>
      <c r="C41" s="19">
        <v>1.0</v>
      </c>
      <c r="D41" s="53"/>
      <c r="E41" s="16"/>
    </row>
    <row r="42" ht="15.75" customHeight="1">
      <c r="A42" s="17"/>
      <c r="B42" s="18" t="s">
        <v>13</v>
      </c>
      <c r="C42" s="19">
        <v>1.0</v>
      </c>
      <c r="D42" s="53"/>
      <c r="E42" s="16"/>
    </row>
    <row r="43" ht="15.75" customHeight="1">
      <c r="A43" s="17"/>
      <c r="B43" s="18" t="s">
        <v>15</v>
      </c>
      <c r="C43" s="19">
        <v>1.0</v>
      </c>
      <c r="D43" s="53"/>
      <c r="E43" s="16"/>
    </row>
    <row r="44" ht="15.75" customHeight="1">
      <c r="A44" s="17" t="s">
        <v>47</v>
      </c>
      <c r="B44" s="18" t="s">
        <v>10</v>
      </c>
      <c r="C44" s="19">
        <v>1.0</v>
      </c>
      <c r="D44" s="53"/>
      <c r="E44" s="16"/>
    </row>
    <row r="45" ht="15.75" customHeight="1">
      <c r="A45" s="17"/>
      <c r="B45" s="18" t="s">
        <v>13</v>
      </c>
      <c r="C45" s="19">
        <v>1.0</v>
      </c>
      <c r="D45" s="53"/>
      <c r="E45" s="16"/>
    </row>
    <row r="46" ht="15.75" customHeight="1">
      <c r="A46" s="17"/>
      <c r="B46" s="18" t="s">
        <v>15</v>
      </c>
      <c r="C46" s="19">
        <v>1.0</v>
      </c>
      <c r="D46" s="53"/>
      <c r="E46" s="16"/>
    </row>
    <row r="47" ht="15.75" customHeight="1">
      <c r="A47" s="17" t="s">
        <v>317</v>
      </c>
      <c r="B47" s="18" t="s">
        <v>10</v>
      </c>
      <c r="C47" s="19">
        <v>1.0</v>
      </c>
      <c r="D47" s="53"/>
      <c r="E47" s="16"/>
    </row>
    <row r="48" ht="15.75" customHeight="1">
      <c r="A48" s="17"/>
      <c r="B48" s="18" t="s">
        <v>13</v>
      </c>
      <c r="C48" s="19">
        <v>1.0</v>
      </c>
      <c r="D48" s="53"/>
      <c r="E48" s="16"/>
    </row>
    <row r="49" ht="15.75" customHeight="1">
      <c r="A49" s="17"/>
      <c r="B49" s="18" t="s">
        <v>15</v>
      </c>
      <c r="C49" s="19">
        <v>1.0</v>
      </c>
      <c r="D49" s="53"/>
      <c r="E49" s="16"/>
    </row>
    <row r="50" ht="15.75" customHeight="1">
      <c r="A50" s="83"/>
      <c r="B50" s="83"/>
      <c r="C50" s="83"/>
      <c r="D50" s="97"/>
      <c r="E50" s="16"/>
    </row>
    <row r="51" ht="15.75" customHeight="1">
      <c r="A51" s="83"/>
      <c r="B51" s="83"/>
      <c r="C51" s="83"/>
      <c r="D51" s="6"/>
      <c r="E51" s="32"/>
    </row>
  </sheetData>
  <drawing r:id="rId1"/>
</worksheet>
</file>

<file path=xl/worksheets/sheet20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33"/>
    <col customWidth="1" min="2" max="2" width="18.78"/>
    <col customWidth="1" min="3" max="3" width="5.11"/>
    <col customWidth="1" min="4" max="4" width="91.44"/>
    <col customWidth="1" min="5" max="5" width="18.78"/>
    <col customWidth="1" min="6" max="6" width="8.78"/>
  </cols>
  <sheetData>
    <row r="1" ht="15.75" customHeight="1">
      <c r="A1" s="554"/>
      <c r="B1" s="555"/>
      <c r="C1" s="556"/>
      <c r="D1" s="556"/>
      <c r="E1" s="557"/>
      <c r="F1" s="557"/>
    </row>
    <row r="2" ht="15.75" customHeight="1">
      <c r="A2" s="455" t="s">
        <v>0</v>
      </c>
      <c r="B2" s="558" t="s">
        <v>2836</v>
      </c>
      <c r="C2" s="369">
        <v>4.0</v>
      </c>
      <c r="D2" s="458" t="s">
        <v>2</v>
      </c>
      <c r="E2" s="557"/>
      <c r="F2" s="557"/>
    </row>
    <row r="3" ht="15.75" customHeight="1">
      <c r="A3" s="559"/>
      <c r="B3" s="560" t="s">
        <v>2837</v>
      </c>
      <c r="C3" s="558"/>
      <c r="D3" s="458"/>
      <c r="E3" s="557"/>
      <c r="F3" s="557"/>
    </row>
    <row r="4" ht="15.75" customHeight="1">
      <c r="A4" s="455" t="s">
        <v>5</v>
      </c>
      <c r="B4" s="455" t="s">
        <v>6</v>
      </c>
      <c r="C4" s="556"/>
      <c r="D4" s="458" t="s">
        <v>757</v>
      </c>
      <c r="E4" s="557"/>
      <c r="F4" s="557"/>
    </row>
    <row r="5" ht="15.75" customHeight="1">
      <c r="A5" s="36" t="s">
        <v>9</v>
      </c>
      <c r="B5" s="36" t="s">
        <v>10</v>
      </c>
      <c r="C5" s="561">
        <v>4.0</v>
      </c>
      <c r="D5" s="562" t="s">
        <v>2838</v>
      </c>
      <c r="E5" s="557"/>
      <c r="F5" s="557"/>
    </row>
    <row r="6" ht="15.75" customHeight="1">
      <c r="A6" s="563"/>
      <c r="B6" s="36" t="s">
        <v>13</v>
      </c>
      <c r="C6" s="561">
        <v>3.0</v>
      </c>
      <c r="D6" s="562" t="s">
        <v>2839</v>
      </c>
      <c r="E6" s="557"/>
      <c r="F6" s="557"/>
    </row>
    <row r="7" ht="15.75" customHeight="1">
      <c r="A7" s="563"/>
      <c r="B7" s="36" t="s">
        <v>15</v>
      </c>
      <c r="C7" s="561">
        <v>1.0</v>
      </c>
      <c r="D7" s="564"/>
      <c r="E7" s="557"/>
      <c r="F7" s="557"/>
    </row>
    <row r="8" ht="15.75" customHeight="1">
      <c r="A8" s="563" t="s">
        <v>17</v>
      </c>
      <c r="B8" s="36" t="s">
        <v>10</v>
      </c>
      <c r="C8" s="561">
        <v>4.0</v>
      </c>
      <c r="D8" s="565" t="s">
        <v>2840</v>
      </c>
      <c r="E8" s="557"/>
      <c r="F8" s="557"/>
    </row>
    <row r="9" ht="15.75" customHeight="1">
      <c r="A9" s="563"/>
      <c r="B9" s="36" t="s">
        <v>13</v>
      </c>
      <c r="C9" s="561">
        <v>4.0</v>
      </c>
      <c r="D9" s="562" t="s">
        <v>2841</v>
      </c>
      <c r="E9" s="557"/>
      <c r="F9" s="557"/>
    </row>
    <row r="10" ht="15.75" customHeight="1">
      <c r="A10" s="563"/>
      <c r="B10" s="36" t="s">
        <v>15</v>
      </c>
      <c r="C10" s="561">
        <v>1.0</v>
      </c>
      <c r="D10" s="566"/>
      <c r="E10" s="557"/>
      <c r="F10" s="557"/>
    </row>
    <row r="11" ht="38.25" customHeight="1">
      <c r="A11" s="563" t="s">
        <v>21</v>
      </c>
      <c r="B11" s="36" t="s">
        <v>10</v>
      </c>
      <c r="C11" s="561">
        <v>1.0</v>
      </c>
      <c r="D11" s="564"/>
      <c r="E11" s="557"/>
      <c r="F11" s="557"/>
    </row>
    <row r="12" ht="15.75" customHeight="1">
      <c r="A12" s="563"/>
      <c r="B12" s="36" t="s">
        <v>13</v>
      </c>
      <c r="C12" s="561">
        <v>1.0</v>
      </c>
      <c r="D12" s="564"/>
      <c r="E12" s="557"/>
      <c r="F12" s="557"/>
    </row>
    <row r="13" ht="15.75" customHeight="1">
      <c r="A13" s="563"/>
      <c r="B13" s="36" t="s">
        <v>15</v>
      </c>
      <c r="C13" s="561">
        <v>1.0</v>
      </c>
      <c r="D13" s="564"/>
      <c r="E13" s="557"/>
      <c r="F13" s="557"/>
    </row>
    <row r="14" ht="25.5" customHeight="1">
      <c r="A14" s="563" t="s">
        <v>25</v>
      </c>
      <c r="B14" s="36" t="s">
        <v>10</v>
      </c>
      <c r="C14" s="561">
        <v>1.0</v>
      </c>
      <c r="D14" s="564"/>
      <c r="E14" s="557"/>
      <c r="F14" s="557"/>
    </row>
    <row r="15" ht="15.75" customHeight="1">
      <c r="A15" s="563"/>
      <c r="B15" s="36" t="s">
        <v>13</v>
      </c>
      <c r="C15" s="561">
        <v>1.0</v>
      </c>
      <c r="D15" s="564"/>
      <c r="E15" s="557"/>
      <c r="F15" s="557"/>
    </row>
    <row r="16" ht="15.75" customHeight="1">
      <c r="A16" s="563"/>
      <c r="B16" s="36" t="s">
        <v>15</v>
      </c>
      <c r="C16" s="561">
        <v>1.0</v>
      </c>
      <c r="D16" s="564"/>
      <c r="E16" s="557"/>
      <c r="F16" s="557"/>
    </row>
    <row r="17" ht="15.75" customHeight="1">
      <c r="A17" s="563" t="s">
        <v>27</v>
      </c>
      <c r="B17" s="36" t="s">
        <v>10</v>
      </c>
      <c r="C17" s="561">
        <v>3.0</v>
      </c>
      <c r="D17" s="562" t="s">
        <v>2842</v>
      </c>
      <c r="E17" s="557"/>
      <c r="F17" s="557"/>
    </row>
    <row r="18" ht="15.75" customHeight="1">
      <c r="A18" s="563"/>
      <c r="B18" s="36" t="s">
        <v>13</v>
      </c>
      <c r="C18" s="561">
        <v>2.0</v>
      </c>
      <c r="D18" s="562" t="s">
        <v>2843</v>
      </c>
      <c r="E18" s="557"/>
      <c r="F18" s="557"/>
    </row>
    <row r="19" ht="15.75" customHeight="1">
      <c r="A19" s="563"/>
      <c r="B19" s="36" t="s">
        <v>15</v>
      </c>
      <c r="C19" s="561">
        <v>1.0</v>
      </c>
      <c r="D19" s="564"/>
      <c r="E19" s="557"/>
      <c r="F19" s="557"/>
    </row>
    <row r="20" ht="15.75" customHeight="1">
      <c r="A20" s="563" t="s">
        <v>29</v>
      </c>
      <c r="B20" s="36" t="s">
        <v>10</v>
      </c>
      <c r="C20" s="561">
        <v>2.0</v>
      </c>
      <c r="D20" s="562" t="s">
        <v>2844</v>
      </c>
      <c r="E20" s="557"/>
      <c r="F20" s="557"/>
    </row>
    <row r="21" ht="15.75" customHeight="1">
      <c r="A21" s="563"/>
      <c r="B21" s="36" t="s">
        <v>13</v>
      </c>
      <c r="C21" s="561">
        <v>1.0</v>
      </c>
      <c r="D21" s="564"/>
      <c r="E21" s="557"/>
      <c r="F21" s="557"/>
    </row>
    <row r="22" ht="15.75" customHeight="1">
      <c r="A22" s="563"/>
      <c r="B22" s="36" t="s">
        <v>15</v>
      </c>
      <c r="C22" s="561">
        <v>1.0</v>
      </c>
      <c r="D22" s="564"/>
      <c r="E22" s="557"/>
      <c r="F22" s="557"/>
    </row>
    <row r="23" ht="15.75" customHeight="1">
      <c r="A23" s="563" t="s">
        <v>31</v>
      </c>
      <c r="B23" s="36" t="s">
        <v>10</v>
      </c>
      <c r="C23" s="561">
        <v>1.0</v>
      </c>
      <c r="D23" s="564"/>
      <c r="E23" s="557"/>
      <c r="F23" s="557"/>
    </row>
    <row r="24" ht="15.75" customHeight="1">
      <c r="A24" s="563"/>
      <c r="B24" s="36" t="s">
        <v>13</v>
      </c>
      <c r="C24" s="561">
        <v>4.0</v>
      </c>
      <c r="D24" s="562" t="s">
        <v>2845</v>
      </c>
      <c r="E24" s="557"/>
      <c r="F24" s="557"/>
    </row>
    <row r="25" ht="15.75" customHeight="1">
      <c r="A25" s="563"/>
      <c r="B25" s="36" t="s">
        <v>15</v>
      </c>
      <c r="C25" s="561">
        <v>1.0</v>
      </c>
      <c r="D25" s="564"/>
      <c r="E25" s="557"/>
      <c r="F25" s="557"/>
    </row>
    <row r="26" ht="15.75" customHeight="1">
      <c r="A26" s="563" t="s">
        <v>35</v>
      </c>
      <c r="B26" s="36" t="s">
        <v>10</v>
      </c>
      <c r="C26" s="561">
        <v>1.0</v>
      </c>
      <c r="D26" s="564"/>
      <c r="E26" s="557"/>
      <c r="F26" s="557"/>
    </row>
    <row r="27" ht="15.75" customHeight="1">
      <c r="A27" s="563"/>
      <c r="B27" s="36" t="s">
        <v>13</v>
      </c>
      <c r="C27" s="561">
        <v>1.0</v>
      </c>
      <c r="D27" s="562"/>
      <c r="E27" s="557"/>
      <c r="F27" s="557"/>
    </row>
    <row r="28" ht="15.75" customHeight="1">
      <c r="A28" s="563"/>
      <c r="B28" s="36" t="s">
        <v>15</v>
      </c>
      <c r="C28" s="561">
        <v>1.0</v>
      </c>
      <c r="D28" s="564"/>
      <c r="E28" s="557"/>
      <c r="F28" s="557"/>
    </row>
    <row r="29" ht="15.75" customHeight="1">
      <c r="A29" s="563" t="s">
        <v>36</v>
      </c>
      <c r="B29" s="36" t="s">
        <v>10</v>
      </c>
      <c r="C29" s="561">
        <v>1.0</v>
      </c>
      <c r="D29" s="564"/>
      <c r="E29" s="557"/>
      <c r="F29" s="557"/>
    </row>
    <row r="30" ht="15.75" customHeight="1">
      <c r="A30" s="563"/>
      <c r="B30" s="36" t="s">
        <v>13</v>
      </c>
      <c r="C30" s="561">
        <v>1.0</v>
      </c>
      <c r="D30" s="564"/>
      <c r="E30" s="557"/>
      <c r="F30" s="557"/>
    </row>
    <row r="31" ht="15.75" customHeight="1">
      <c r="A31" s="563"/>
      <c r="B31" s="36" t="s">
        <v>15</v>
      </c>
      <c r="C31" s="561">
        <v>1.0</v>
      </c>
      <c r="D31" s="564"/>
      <c r="E31" s="557"/>
      <c r="F31" s="557"/>
    </row>
    <row r="32" ht="15.75" customHeight="1">
      <c r="A32" s="563" t="s">
        <v>37</v>
      </c>
      <c r="B32" s="36" t="s">
        <v>10</v>
      </c>
      <c r="C32" s="561">
        <v>1.0</v>
      </c>
      <c r="D32" s="564"/>
      <c r="E32" s="557"/>
      <c r="F32" s="557"/>
    </row>
    <row r="33" ht="15.75" customHeight="1">
      <c r="A33" s="563"/>
      <c r="B33" s="36" t="s">
        <v>13</v>
      </c>
      <c r="C33" s="561">
        <v>1.0</v>
      </c>
      <c r="D33" s="564"/>
      <c r="E33" s="557"/>
      <c r="F33" s="557"/>
    </row>
    <row r="34" ht="15.75" customHeight="1">
      <c r="A34" s="563"/>
      <c r="B34" s="36" t="s">
        <v>15</v>
      </c>
      <c r="C34" s="561">
        <v>1.0</v>
      </c>
      <c r="D34" s="564"/>
      <c r="E34" s="557"/>
      <c r="F34" s="557"/>
    </row>
    <row r="35" ht="15.75" customHeight="1">
      <c r="A35" s="563" t="s">
        <v>39</v>
      </c>
      <c r="B35" s="36" t="s">
        <v>10</v>
      </c>
      <c r="C35" s="561">
        <v>1.0</v>
      </c>
      <c r="D35" s="567"/>
      <c r="E35" s="557"/>
      <c r="F35" s="557"/>
    </row>
    <row r="36" ht="15.75" customHeight="1">
      <c r="A36" s="563"/>
      <c r="B36" s="36" t="s">
        <v>13</v>
      </c>
      <c r="C36" s="561">
        <v>1.0</v>
      </c>
      <c r="D36" s="564"/>
      <c r="E36" s="557"/>
      <c r="F36" s="557"/>
    </row>
    <row r="37" ht="15.75" customHeight="1">
      <c r="A37" s="563"/>
      <c r="B37" s="36" t="s">
        <v>15</v>
      </c>
      <c r="C37" s="561">
        <v>1.0</v>
      </c>
      <c r="D37" s="463"/>
      <c r="E37" s="557"/>
      <c r="F37" s="557"/>
    </row>
    <row r="38" ht="15.75" customHeight="1">
      <c r="A38" s="563" t="s">
        <v>42</v>
      </c>
      <c r="B38" s="36" t="s">
        <v>10</v>
      </c>
      <c r="C38" s="561">
        <v>1.0</v>
      </c>
      <c r="D38" s="564"/>
      <c r="E38" s="557"/>
      <c r="F38" s="557"/>
    </row>
    <row r="39" ht="15.75" customHeight="1">
      <c r="A39" s="563"/>
      <c r="B39" s="36" t="s">
        <v>13</v>
      </c>
      <c r="C39" s="561">
        <v>1.0</v>
      </c>
      <c r="D39" s="564"/>
      <c r="E39" s="557"/>
      <c r="F39" s="557"/>
    </row>
    <row r="40" ht="15.75" customHeight="1">
      <c r="A40" s="563"/>
      <c r="B40" s="36" t="s">
        <v>15</v>
      </c>
      <c r="C40" s="561">
        <v>1.0</v>
      </c>
      <c r="D40" s="564"/>
      <c r="E40" s="557"/>
      <c r="F40" s="557"/>
    </row>
    <row r="41" ht="15.75" customHeight="1">
      <c r="A41" s="563" t="s">
        <v>45</v>
      </c>
      <c r="B41" s="36" t="s">
        <v>10</v>
      </c>
      <c r="C41" s="561">
        <v>1.0</v>
      </c>
      <c r="D41" s="564"/>
      <c r="E41" s="557"/>
      <c r="F41" s="557"/>
    </row>
    <row r="42" ht="15.75" customHeight="1">
      <c r="A42" s="563"/>
      <c r="B42" s="36" t="s">
        <v>13</v>
      </c>
      <c r="C42" s="561">
        <v>1.0</v>
      </c>
      <c r="D42" s="564"/>
      <c r="E42" s="557"/>
      <c r="F42" s="557"/>
    </row>
    <row r="43" ht="15.75" customHeight="1">
      <c r="A43" s="563"/>
      <c r="B43" s="36" t="s">
        <v>15</v>
      </c>
      <c r="C43" s="561">
        <v>1.0</v>
      </c>
      <c r="D43" s="564"/>
      <c r="E43" s="557"/>
      <c r="F43" s="557"/>
    </row>
    <row r="44" ht="15.75" customHeight="1">
      <c r="A44" s="563" t="s">
        <v>47</v>
      </c>
      <c r="B44" s="36" t="s">
        <v>10</v>
      </c>
      <c r="C44" s="561">
        <v>1.0</v>
      </c>
      <c r="D44" s="564"/>
      <c r="E44" s="557"/>
      <c r="F44" s="557"/>
    </row>
    <row r="45" ht="15.75" customHeight="1">
      <c r="A45" s="563"/>
      <c r="B45" s="36" t="s">
        <v>13</v>
      </c>
      <c r="C45" s="561">
        <v>1.0</v>
      </c>
      <c r="D45" s="564"/>
      <c r="E45" s="557"/>
      <c r="F45" s="557"/>
    </row>
    <row r="46" ht="15.75" customHeight="1">
      <c r="A46" s="563"/>
      <c r="B46" s="36" t="s">
        <v>15</v>
      </c>
      <c r="C46" s="561">
        <v>1.0</v>
      </c>
      <c r="D46" s="564"/>
      <c r="E46" s="557"/>
      <c r="F46" s="557"/>
    </row>
    <row r="47" ht="15.75" customHeight="1">
      <c r="A47" s="568" t="s">
        <v>113</v>
      </c>
      <c r="B47" s="36" t="s">
        <v>10</v>
      </c>
      <c r="C47" s="561">
        <v>3.0</v>
      </c>
      <c r="D47" s="562" t="s">
        <v>2846</v>
      </c>
      <c r="E47" s="557"/>
      <c r="F47" s="557"/>
    </row>
    <row r="48" ht="15.75" customHeight="1">
      <c r="A48" s="569"/>
      <c r="B48" s="36" t="s">
        <v>13</v>
      </c>
      <c r="C48" s="561">
        <v>1.0</v>
      </c>
      <c r="D48" s="564"/>
      <c r="E48" s="557"/>
      <c r="F48" s="557"/>
    </row>
    <row r="49" ht="15.75" customHeight="1">
      <c r="A49" s="569"/>
      <c r="B49" s="36" t="s">
        <v>15</v>
      </c>
      <c r="C49" s="561">
        <v>1.0</v>
      </c>
      <c r="D49" s="564"/>
      <c r="E49" s="557"/>
      <c r="F49" s="557"/>
    </row>
    <row r="50" ht="15.75" customHeight="1">
      <c r="A50" s="568" t="s">
        <v>275</v>
      </c>
      <c r="B50" s="36" t="s">
        <v>10</v>
      </c>
      <c r="C50" s="561">
        <v>2.0</v>
      </c>
      <c r="D50" s="562" t="s">
        <v>2846</v>
      </c>
      <c r="E50" s="557"/>
      <c r="F50" s="557"/>
    </row>
    <row r="51" ht="15.75" customHeight="1">
      <c r="A51" s="569"/>
      <c r="B51" s="36" t="s">
        <v>13</v>
      </c>
      <c r="C51" s="561">
        <v>1.0</v>
      </c>
      <c r="D51" s="564"/>
      <c r="E51" s="557"/>
      <c r="F51" s="557"/>
    </row>
    <row r="52" ht="15.75" customHeight="1">
      <c r="A52" s="569"/>
      <c r="B52" s="36" t="s">
        <v>15</v>
      </c>
      <c r="C52" s="561">
        <v>1.0</v>
      </c>
      <c r="D52" s="564"/>
      <c r="E52" s="557"/>
      <c r="F52" s="557"/>
    </row>
    <row r="53" ht="15.75" customHeight="1">
      <c r="A53" s="560" t="s">
        <v>987</v>
      </c>
      <c r="B53" s="197" t="s">
        <v>10</v>
      </c>
      <c r="C53" s="570">
        <v>1.0</v>
      </c>
      <c r="D53" s="562"/>
      <c r="E53" s="557"/>
      <c r="F53" s="557"/>
    </row>
    <row r="54" ht="15.75" customHeight="1">
      <c r="A54" s="556"/>
      <c r="B54" s="197" t="s">
        <v>13</v>
      </c>
      <c r="C54" s="570">
        <v>1.0</v>
      </c>
      <c r="D54" s="564"/>
      <c r="E54" s="557"/>
      <c r="F54" s="557"/>
    </row>
    <row r="55" ht="15.75" customHeight="1">
      <c r="A55" s="556"/>
      <c r="B55" s="197" t="s">
        <v>15</v>
      </c>
      <c r="C55" s="570">
        <v>2.0</v>
      </c>
      <c r="D55" s="463" t="s">
        <v>2847</v>
      </c>
      <c r="E55" s="557"/>
      <c r="F55" s="557"/>
    </row>
    <row r="56" ht="18.0" customHeight="1">
      <c r="A56" s="571"/>
      <c r="B56" s="557"/>
      <c r="C56" s="571"/>
      <c r="D56" s="572"/>
      <c r="E56" s="557"/>
      <c r="F56" s="557"/>
    </row>
  </sheetData>
  <drawing r:id="rId1"/>
</worksheet>
</file>

<file path=xl/worksheets/sheet20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67"/>
    <col customWidth="1" min="2" max="2" width="18.78"/>
    <col customWidth="1" min="3" max="3" width="5.11"/>
    <col customWidth="1" min="4" max="4" width="86.11"/>
    <col customWidth="1" min="5" max="5" width="18.78"/>
  </cols>
  <sheetData>
    <row r="1" ht="15.75" customHeight="1">
      <c r="A1" s="455"/>
      <c r="B1" s="2"/>
      <c r="C1" s="2"/>
      <c r="D1" s="44"/>
      <c r="E1" s="154"/>
    </row>
    <row r="2" ht="15.75" customHeight="1">
      <c r="A2" s="455" t="s">
        <v>0</v>
      </c>
      <c r="B2" s="7" t="s">
        <v>2848</v>
      </c>
      <c r="C2" s="8">
        <v>4.0</v>
      </c>
      <c r="D2" s="65" t="s">
        <v>1940</v>
      </c>
      <c r="E2" s="154"/>
    </row>
    <row r="3" ht="15.75" customHeight="1">
      <c r="A3" s="573"/>
      <c r="B3" s="66" t="s">
        <v>2849</v>
      </c>
      <c r="C3" s="7"/>
      <c r="D3" s="41" t="s">
        <v>2850</v>
      </c>
      <c r="E3" s="154"/>
    </row>
    <row r="4" ht="15.75" customHeight="1">
      <c r="A4" s="455" t="s">
        <v>5</v>
      </c>
      <c r="B4" s="1"/>
      <c r="C4" s="3" t="s">
        <v>7</v>
      </c>
      <c r="D4" s="65" t="s">
        <v>757</v>
      </c>
      <c r="E4" s="154"/>
    </row>
    <row r="5">
      <c r="A5" s="407" t="s">
        <v>9</v>
      </c>
      <c r="B5" s="18" t="s">
        <v>10</v>
      </c>
      <c r="C5" s="22">
        <v>4.0</v>
      </c>
      <c r="D5" s="52" t="s">
        <v>2851</v>
      </c>
      <c r="E5" s="154"/>
    </row>
    <row r="6" ht="15.75" customHeight="1">
      <c r="A6" s="574"/>
      <c r="B6" s="18" t="s">
        <v>13</v>
      </c>
      <c r="C6" s="22">
        <v>3.0</v>
      </c>
      <c r="D6" s="52" t="s">
        <v>2852</v>
      </c>
      <c r="E6" s="154"/>
    </row>
    <row r="7" ht="15.75" customHeight="1">
      <c r="A7" s="574"/>
      <c r="B7" s="18" t="s">
        <v>15</v>
      </c>
      <c r="C7" s="22">
        <v>1.0</v>
      </c>
      <c r="D7" s="53"/>
      <c r="E7" s="154"/>
    </row>
    <row r="8" ht="15.75" customHeight="1">
      <c r="A8" s="407" t="s">
        <v>17</v>
      </c>
      <c r="B8" s="18" t="s">
        <v>10</v>
      </c>
      <c r="C8" s="22">
        <v>4.0</v>
      </c>
      <c r="D8" s="52" t="s">
        <v>2853</v>
      </c>
      <c r="E8" s="154"/>
    </row>
    <row r="9" ht="15.75" customHeight="1">
      <c r="A9" s="574"/>
      <c r="B9" s="18" t="s">
        <v>13</v>
      </c>
      <c r="C9" s="22">
        <v>4.0</v>
      </c>
      <c r="D9" s="52" t="s">
        <v>2854</v>
      </c>
      <c r="E9" s="154"/>
    </row>
    <row r="10" ht="15.75" customHeight="1">
      <c r="A10" s="574"/>
      <c r="B10" s="18" t="s">
        <v>15</v>
      </c>
      <c r="C10" s="22">
        <v>1.0</v>
      </c>
      <c r="D10" s="53"/>
      <c r="E10" s="154"/>
    </row>
    <row r="11" ht="38.25" customHeight="1">
      <c r="A11" s="407" t="s">
        <v>21</v>
      </c>
      <c r="B11" s="18" t="s">
        <v>10</v>
      </c>
      <c r="C11" s="22">
        <v>1.0</v>
      </c>
      <c r="D11" s="52"/>
      <c r="E11" s="154"/>
    </row>
    <row r="12" ht="18.0" customHeight="1">
      <c r="A12" s="574"/>
      <c r="B12" s="18" t="s">
        <v>13</v>
      </c>
      <c r="C12" s="22">
        <v>1.0</v>
      </c>
      <c r="D12" s="53"/>
      <c r="E12" s="154"/>
    </row>
    <row r="13" ht="15.75" customHeight="1">
      <c r="A13" s="574"/>
      <c r="B13" s="18" t="s">
        <v>15</v>
      </c>
      <c r="C13" s="22">
        <v>1.0</v>
      </c>
      <c r="D13" s="357"/>
      <c r="E13" s="154"/>
    </row>
    <row r="14" ht="25.5" customHeight="1">
      <c r="A14" s="407" t="s">
        <v>25</v>
      </c>
      <c r="B14" s="18" t="s">
        <v>10</v>
      </c>
      <c r="C14" s="22">
        <v>1.0</v>
      </c>
      <c r="D14" s="53"/>
      <c r="E14" s="154"/>
    </row>
    <row r="15" ht="18.0" customHeight="1">
      <c r="A15" s="574"/>
      <c r="B15" s="18" t="s">
        <v>13</v>
      </c>
      <c r="C15" s="22">
        <v>1.0</v>
      </c>
      <c r="D15" s="53"/>
      <c r="E15" s="154"/>
    </row>
    <row r="16" ht="15.75" customHeight="1">
      <c r="A16" s="574"/>
      <c r="B16" s="18" t="s">
        <v>15</v>
      </c>
      <c r="C16" s="22">
        <v>1.0</v>
      </c>
      <c r="D16" s="53"/>
      <c r="E16" s="154"/>
    </row>
    <row r="17" ht="15.75" customHeight="1">
      <c r="A17" s="407" t="s">
        <v>27</v>
      </c>
      <c r="B17" s="18" t="s">
        <v>10</v>
      </c>
      <c r="C17" s="22">
        <v>1.0</v>
      </c>
      <c r="D17" s="52"/>
      <c r="E17" s="154"/>
    </row>
    <row r="18" ht="18.0" customHeight="1">
      <c r="A18" s="574"/>
      <c r="B18" s="18" t="s">
        <v>13</v>
      </c>
      <c r="C18" s="22">
        <v>2.0</v>
      </c>
      <c r="D18" s="52" t="s">
        <v>2855</v>
      </c>
      <c r="E18" s="154"/>
    </row>
    <row r="19" ht="15.75" customHeight="1">
      <c r="A19" s="574"/>
      <c r="B19" s="18" t="s">
        <v>15</v>
      </c>
      <c r="C19" s="22">
        <v>1.0</v>
      </c>
      <c r="D19" s="53"/>
      <c r="E19" s="154"/>
    </row>
    <row r="20" ht="15.75" customHeight="1">
      <c r="A20" s="407" t="s">
        <v>29</v>
      </c>
      <c r="B20" s="18" t="s">
        <v>10</v>
      </c>
      <c r="C20" s="22">
        <v>3.0</v>
      </c>
      <c r="D20" s="52" t="s">
        <v>2856</v>
      </c>
      <c r="E20" s="154"/>
    </row>
    <row r="21" ht="15.75" customHeight="1">
      <c r="A21" s="574"/>
      <c r="B21" s="18" t="s">
        <v>13</v>
      </c>
      <c r="C21" s="22">
        <v>1.0</v>
      </c>
      <c r="D21" s="53"/>
      <c r="E21" s="154"/>
    </row>
    <row r="22" ht="15.75" customHeight="1">
      <c r="A22" s="574"/>
      <c r="B22" s="18" t="s">
        <v>15</v>
      </c>
      <c r="C22" s="22">
        <v>1.0</v>
      </c>
      <c r="D22" s="53"/>
      <c r="E22" s="154"/>
    </row>
    <row r="23" ht="15.75" customHeight="1">
      <c r="A23" s="407" t="s">
        <v>31</v>
      </c>
      <c r="B23" s="18" t="s">
        <v>10</v>
      </c>
      <c r="C23" s="22">
        <v>1.0</v>
      </c>
      <c r="D23" s="52"/>
      <c r="E23" s="154"/>
    </row>
    <row r="24" ht="15.75" customHeight="1">
      <c r="A24" s="574"/>
      <c r="B24" s="18" t="s">
        <v>13</v>
      </c>
      <c r="C24" s="22">
        <v>4.0</v>
      </c>
      <c r="D24" s="52" t="s">
        <v>2857</v>
      </c>
      <c r="E24" s="145"/>
    </row>
    <row r="25" ht="15.75" customHeight="1">
      <c r="A25" s="574"/>
      <c r="B25" s="18" t="s">
        <v>15</v>
      </c>
      <c r="C25" s="22">
        <v>1.0</v>
      </c>
      <c r="D25" s="53"/>
      <c r="E25" s="154"/>
    </row>
    <row r="26" ht="15.75" customHeight="1">
      <c r="A26" s="407" t="s">
        <v>35</v>
      </c>
      <c r="B26" s="18" t="s">
        <v>10</v>
      </c>
      <c r="C26" s="22">
        <v>1.0</v>
      </c>
      <c r="D26" s="53"/>
      <c r="E26" s="154"/>
    </row>
    <row r="27" ht="18.0" customHeight="1">
      <c r="A27" s="574"/>
      <c r="B27" s="18" t="s">
        <v>13</v>
      </c>
      <c r="C27" s="22">
        <v>1.0</v>
      </c>
      <c r="D27" s="53"/>
      <c r="E27" s="154"/>
    </row>
    <row r="28" ht="15.75" customHeight="1">
      <c r="A28" s="574"/>
      <c r="B28" s="18" t="s">
        <v>15</v>
      </c>
      <c r="C28" s="22">
        <v>1.0</v>
      </c>
      <c r="D28" s="53"/>
      <c r="E28" s="154"/>
    </row>
    <row r="29" ht="15.75" customHeight="1">
      <c r="A29" s="407" t="s">
        <v>36</v>
      </c>
      <c r="B29" s="18" t="s">
        <v>10</v>
      </c>
      <c r="C29" s="22">
        <v>1.0</v>
      </c>
      <c r="D29" s="53"/>
      <c r="E29" s="154"/>
    </row>
    <row r="30" ht="15.75" customHeight="1">
      <c r="A30" s="574"/>
      <c r="B30" s="18" t="s">
        <v>13</v>
      </c>
      <c r="C30" s="22">
        <v>1.0</v>
      </c>
      <c r="D30" s="354" t="s">
        <v>2858</v>
      </c>
      <c r="E30" s="154"/>
    </row>
    <row r="31" ht="15.75" customHeight="1">
      <c r="A31" s="574"/>
      <c r="B31" s="18" t="s">
        <v>15</v>
      </c>
      <c r="C31" s="22">
        <v>1.0</v>
      </c>
      <c r="D31" s="53"/>
      <c r="E31" s="154"/>
    </row>
    <row r="32" ht="15.75" customHeight="1">
      <c r="A32" s="407" t="s">
        <v>37</v>
      </c>
      <c r="B32" s="18" t="s">
        <v>10</v>
      </c>
      <c r="C32" s="22">
        <v>1.0</v>
      </c>
      <c r="D32" s="53"/>
      <c r="E32" s="154"/>
    </row>
    <row r="33" ht="15.75" customHeight="1">
      <c r="A33" s="574"/>
      <c r="B33" s="18" t="s">
        <v>13</v>
      </c>
      <c r="C33" s="22">
        <v>1.0</v>
      </c>
      <c r="D33" s="53"/>
      <c r="E33" s="154"/>
    </row>
    <row r="34" ht="15.75" customHeight="1">
      <c r="A34" s="574"/>
      <c r="B34" s="18" t="s">
        <v>15</v>
      </c>
      <c r="C34" s="22">
        <v>1.0</v>
      </c>
      <c r="D34" s="53"/>
      <c r="E34" s="154"/>
    </row>
    <row r="35" ht="15.75" customHeight="1">
      <c r="A35" s="407" t="s">
        <v>39</v>
      </c>
      <c r="B35" s="18" t="s">
        <v>10</v>
      </c>
      <c r="C35" s="22">
        <v>1.0</v>
      </c>
      <c r="D35" s="53"/>
      <c r="E35" s="154"/>
    </row>
    <row r="36" ht="15.75" customHeight="1">
      <c r="A36" s="574"/>
      <c r="B36" s="18" t="s">
        <v>13</v>
      </c>
      <c r="C36" s="22">
        <v>1.0</v>
      </c>
      <c r="D36" s="53"/>
      <c r="E36" s="154"/>
    </row>
    <row r="37" ht="15.75" customHeight="1">
      <c r="A37" s="574"/>
      <c r="B37" s="18" t="s">
        <v>15</v>
      </c>
      <c r="C37" s="22">
        <v>1.0</v>
      </c>
      <c r="D37" s="53"/>
      <c r="E37" s="154"/>
    </row>
    <row r="38" ht="15.75" customHeight="1">
      <c r="A38" s="407" t="s">
        <v>42</v>
      </c>
      <c r="B38" s="18" t="s">
        <v>10</v>
      </c>
      <c r="C38" s="22">
        <v>1.0</v>
      </c>
      <c r="D38" s="53"/>
      <c r="E38" s="154"/>
    </row>
    <row r="39" ht="15.75" customHeight="1">
      <c r="A39" s="574"/>
      <c r="B39" s="18" t="s">
        <v>13</v>
      </c>
      <c r="C39" s="22">
        <v>1.0</v>
      </c>
      <c r="D39" s="53"/>
      <c r="E39" s="154"/>
    </row>
    <row r="40" ht="15.75" customHeight="1">
      <c r="A40" s="574"/>
      <c r="B40" s="18" t="s">
        <v>15</v>
      </c>
      <c r="C40" s="22">
        <v>1.0</v>
      </c>
      <c r="D40" s="53"/>
      <c r="E40" s="154"/>
    </row>
    <row r="41" ht="15.75" customHeight="1">
      <c r="A41" s="407" t="s">
        <v>45</v>
      </c>
      <c r="B41" s="18" t="s">
        <v>10</v>
      </c>
      <c r="C41" s="22">
        <v>1.0</v>
      </c>
      <c r="D41" s="53"/>
      <c r="E41" s="154"/>
    </row>
    <row r="42" ht="15.75" customHeight="1">
      <c r="A42" s="574"/>
      <c r="B42" s="18" t="s">
        <v>13</v>
      </c>
      <c r="C42" s="22">
        <v>1.0</v>
      </c>
      <c r="D42" s="53"/>
      <c r="E42" s="154"/>
    </row>
    <row r="43" ht="15.75" customHeight="1">
      <c r="A43" s="574"/>
      <c r="B43" s="18" t="s">
        <v>15</v>
      </c>
      <c r="C43" s="22">
        <v>1.0</v>
      </c>
      <c r="D43" s="53"/>
      <c r="E43" s="154"/>
    </row>
    <row r="44" ht="15.75" customHeight="1">
      <c r="A44" s="575" t="s">
        <v>47</v>
      </c>
      <c r="B44" s="18" t="s">
        <v>10</v>
      </c>
      <c r="C44" s="22">
        <v>1.0</v>
      </c>
      <c r="D44" s="52" t="s">
        <v>2859</v>
      </c>
      <c r="E44" s="154"/>
    </row>
    <row r="45" ht="15.75" customHeight="1">
      <c r="A45" s="574"/>
      <c r="B45" s="18" t="s">
        <v>13</v>
      </c>
      <c r="C45" s="22">
        <v>1.0</v>
      </c>
      <c r="D45" s="53"/>
      <c r="E45" s="154"/>
    </row>
    <row r="46" ht="15.75" customHeight="1">
      <c r="A46" s="574"/>
      <c r="B46" s="18" t="s">
        <v>15</v>
      </c>
      <c r="C46" s="22">
        <v>1.0</v>
      </c>
      <c r="D46" s="53"/>
      <c r="E46" s="154"/>
    </row>
    <row r="47" ht="15.75" customHeight="1">
      <c r="A47" s="576" t="s">
        <v>985</v>
      </c>
      <c r="B47" s="18" t="s">
        <v>10</v>
      </c>
      <c r="C47" s="22">
        <v>2.0</v>
      </c>
      <c r="D47" s="52" t="s">
        <v>2860</v>
      </c>
      <c r="E47" s="154"/>
    </row>
    <row r="48" ht="15.75" customHeight="1">
      <c r="A48" s="574"/>
      <c r="B48" s="18" t="s">
        <v>13</v>
      </c>
      <c r="C48" s="22">
        <v>1.0</v>
      </c>
      <c r="D48" s="53"/>
      <c r="E48" s="154"/>
    </row>
    <row r="49" ht="15.75" customHeight="1">
      <c r="A49" s="574"/>
      <c r="B49" s="18" t="s">
        <v>15</v>
      </c>
      <c r="C49" s="22">
        <v>1.0</v>
      </c>
      <c r="D49" s="53"/>
      <c r="E49" s="154"/>
    </row>
    <row r="50">
      <c r="A50" s="459" t="s">
        <v>1810</v>
      </c>
      <c r="B50" s="148" t="s">
        <v>10</v>
      </c>
      <c r="C50" s="22">
        <v>1.0</v>
      </c>
      <c r="D50" s="55"/>
      <c r="E50" s="32"/>
    </row>
    <row r="51">
      <c r="A51" s="458"/>
      <c r="B51" s="148" t="s">
        <v>13</v>
      </c>
      <c r="C51" s="22">
        <v>1.0</v>
      </c>
      <c r="D51" s="55"/>
      <c r="E51" s="32"/>
    </row>
    <row r="52">
      <c r="A52" s="458"/>
      <c r="B52" s="148" t="s">
        <v>15</v>
      </c>
      <c r="C52" s="22">
        <v>3.0</v>
      </c>
      <c r="D52" s="41" t="s">
        <v>2861</v>
      </c>
      <c r="E52" s="32"/>
    </row>
    <row r="53">
      <c r="A53" s="542" t="s">
        <v>69</v>
      </c>
      <c r="B53" s="66" t="s">
        <v>10</v>
      </c>
      <c r="C53" s="22">
        <v>1.0</v>
      </c>
      <c r="D53" s="102" t="s">
        <v>2862</v>
      </c>
      <c r="E53" s="32"/>
    </row>
    <row r="54">
      <c r="A54" s="577"/>
      <c r="B54" s="66" t="s">
        <v>13</v>
      </c>
      <c r="C54" s="22">
        <v>1.0</v>
      </c>
      <c r="D54" s="10"/>
      <c r="E54" s="32"/>
    </row>
    <row r="55">
      <c r="A55" s="577"/>
      <c r="B55" s="66" t="s">
        <v>15</v>
      </c>
      <c r="C55" s="22">
        <v>1.0</v>
      </c>
      <c r="D55" s="10"/>
      <c r="E55" s="32"/>
    </row>
    <row r="56">
      <c r="A56" s="459" t="s">
        <v>118</v>
      </c>
      <c r="B56" s="66" t="s">
        <v>10</v>
      </c>
      <c r="C56" s="8">
        <v>1.0</v>
      </c>
      <c r="D56" s="38"/>
      <c r="E56" s="32"/>
    </row>
    <row r="57">
      <c r="A57" s="577"/>
      <c r="B57" s="66" t="s">
        <v>13</v>
      </c>
      <c r="C57" s="8">
        <v>1.0</v>
      </c>
      <c r="D57" s="38" t="s">
        <v>2863</v>
      </c>
      <c r="E57" s="32"/>
    </row>
    <row r="58">
      <c r="A58" s="577"/>
      <c r="B58" s="66" t="s">
        <v>15</v>
      </c>
      <c r="C58" s="8">
        <v>1.0</v>
      </c>
      <c r="D58" s="42"/>
      <c r="E58" s="32"/>
    </row>
    <row r="59">
      <c r="A59" s="459" t="s">
        <v>337</v>
      </c>
      <c r="B59" s="66" t="s">
        <v>10</v>
      </c>
      <c r="C59" s="8">
        <v>1.0</v>
      </c>
      <c r="D59" s="38"/>
      <c r="E59" s="32"/>
    </row>
    <row r="60">
      <c r="A60" s="577"/>
      <c r="B60" s="66" t="s">
        <v>13</v>
      </c>
      <c r="C60" s="8">
        <v>1.0</v>
      </c>
      <c r="D60" s="41" t="s">
        <v>2864</v>
      </c>
      <c r="E60" s="32"/>
    </row>
    <row r="61">
      <c r="A61" s="577"/>
      <c r="B61" s="66" t="s">
        <v>15</v>
      </c>
      <c r="C61" s="8">
        <v>1.0</v>
      </c>
      <c r="D61" s="42"/>
      <c r="E61" s="32"/>
    </row>
    <row r="62">
      <c r="A62" s="432"/>
      <c r="B62" s="32"/>
      <c r="C62" s="32"/>
      <c r="D62" s="32"/>
      <c r="E62" s="32"/>
    </row>
  </sheetData>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2.67"/>
    <col customWidth="1" min="2" max="2" width="20.0"/>
    <col customWidth="1" min="3" max="3" width="5.11"/>
    <col customWidth="1" min="4" max="4" width="74.11"/>
    <col customWidth="1" min="5" max="5" width="18.78"/>
    <col customWidth="1" min="6" max="6" width="11.0"/>
  </cols>
  <sheetData>
    <row r="1" ht="12.75" customHeight="1">
      <c r="A1" s="1"/>
      <c r="B1" s="2"/>
      <c r="C1" s="3"/>
      <c r="D1" s="47"/>
      <c r="E1" s="169"/>
      <c r="F1" s="170"/>
    </row>
    <row r="2" ht="12.75" customHeight="1">
      <c r="A2" s="1" t="s">
        <v>0</v>
      </c>
      <c r="B2" s="7" t="s">
        <v>318</v>
      </c>
      <c r="C2" s="3">
        <v>4.0</v>
      </c>
      <c r="D2" s="1" t="s">
        <v>2</v>
      </c>
      <c r="E2" s="169"/>
      <c r="F2" s="170"/>
    </row>
    <row r="3" ht="13.5" customHeight="1">
      <c r="A3" s="171"/>
      <c r="B3" s="172" t="s">
        <v>319</v>
      </c>
      <c r="C3" s="173"/>
      <c r="D3" s="47"/>
      <c r="E3" s="168"/>
      <c r="F3" s="170"/>
    </row>
    <row r="4" ht="12.75" customHeight="1">
      <c r="A4" s="1" t="s">
        <v>5</v>
      </c>
      <c r="B4" s="1" t="s">
        <v>6</v>
      </c>
      <c r="C4" s="3" t="s">
        <v>7</v>
      </c>
      <c r="D4" s="1" t="s">
        <v>8</v>
      </c>
      <c r="E4" s="168"/>
      <c r="F4" s="170"/>
    </row>
    <row r="5" ht="15.75" customHeight="1">
      <c r="A5" s="17" t="s">
        <v>9</v>
      </c>
      <c r="B5" s="18" t="s">
        <v>10</v>
      </c>
      <c r="C5" s="22">
        <v>4.0</v>
      </c>
      <c r="D5" s="68" t="s">
        <v>320</v>
      </c>
      <c r="E5" s="168"/>
      <c r="F5" s="170"/>
    </row>
    <row r="6" ht="15.75" customHeight="1">
      <c r="A6" s="17"/>
      <c r="B6" s="18" t="s">
        <v>13</v>
      </c>
      <c r="C6" s="19">
        <v>2.0</v>
      </c>
      <c r="D6" s="68" t="s">
        <v>321</v>
      </c>
      <c r="E6" s="168"/>
      <c r="F6" s="170"/>
    </row>
    <row r="7" ht="15.75" customHeight="1">
      <c r="A7" s="17"/>
      <c r="B7" s="18" t="s">
        <v>15</v>
      </c>
      <c r="C7" s="19">
        <v>1.0</v>
      </c>
      <c r="D7" s="123"/>
      <c r="E7" s="168"/>
      <c r="F7" s="170"/>
    </row>
    <row r="8" ht="15.75" customHeight="1">
      <c r="A8" s="17" t="s">
        <v>17</v>
      </c>
      <c r="B8" s="18" t="s">
        <v>10</v>
      </c>
      <c r="C8" s="22">
        <v>4.0</v>
      </c>
      <c r="D8" s="68" t="s">
        <v>322</v>
      </c>
      <c r="E8" s="168"/>
      <c r="F8" s="170"/>
    </row>
    <row r="9" ht="15.75" customHeight="1">
      <c r="A9" s="17"/>
      <c r="B9" s="18" t="s">
        <v>13</v>
      </c>
      <c r="C9" s="19">
        <v>3.0</v>
      </c>
      <c r="D9" s="68" t="s">
        <v>323</v>
      </c>
      <c r="E9" s="168"/>
      <c r="F9" s="170"/>
    </row>
    <row r="10" ht="15.75" customHeight="1">
      <c r="A10" s="17"/>
      <c r="B10" s="18" t="s">
        <v>15</v>
      </c>
      <c r="C10" s="19">
        <v>1.0</v>
      </c>
      <c r="D10" s="123"/>
      <c r="E10" s="168"/>
      <c r="F10" s="170"/>
    </row>
    <row r="11" ht="38.25" customHeight="1">
      <c r="A11" s="17" t="s">
        <v>21</v>
      </c>
      <c r="B11" s="18" t="s">
        <v>10</v>
      </c>
      <c r="C11" s="19">
        <v>1.0</v>
      </c>
      <c r="D11" s="123"/>
      <c r="E11" s="168"/>
      <c r="F11" s="170"/>
    </row>
    <row r="12" ht="12.75" customHeight="1">
      <c r="A12" s="17"/>
      <c r="B12" s="18" t="s">
        <v>13</v>
      </c>
      <c r="C12" s="22">
        <v>2.0</v>
      </c>
      <c r="D12" s="68" t="s">
        <v>324</v>
      </c>
      <c r="E12" s="168"/>
      <c r="F12" s="170"/>
    </row>
    <row r="13" ht="15.75" customHeight="1">
      <c r="A13" s="17"/>
      <c r="B13" s="18" t="s">
        <v>15</v>
      </c>
      <c r="C13" s="19">
        <v>1.0</v>
      </c>
      <c r="D13" s="123"/>
      <c r="E13" s="168"/>
      <c r="F13" s="170"/>
    </row>
    <row r="14" ht="25.5" customHeight="1">
      <c r="A14" s="17" t="s">
        <v>25</v>
      </c>
      <c r="B14" s="18" t="s">
        <v>10</v>
      </c>
      <c r="C14" s="19">
        <v>1.0</v>
      </c>
      <c r="D14" s="123"/>
      <c r="E14" s="168"/>
      <c r="F14" s="170"/>
    </row>
    <row r="15" ht="12.75" customHeight="1">
      <c r="A15" s="17"/>
      <c r="B15" s="18" t="s">
        <v>13</v>
      </c>
      <c r="C15" s="19">
        <v>1.0</v>
      </c>
      <c r="D15" s="123"/>
      <c r="E15" s="168"/>
      <c r="F15" s="170"/>
    </row>
    <row r="16" ht="15.75" customHeight="1">
      <c r="A16" s="17"/>
      <c r="B16" s="18" t="s">
        <v>15</v>
      </c>
      <c r="C16" s="19">
        <v>1.0</v>
      </c>
      <c r="D16" s="68" t="s">
        <v>325</v>
      </c>
      <c r="E16" s="168"/>
      <c r="F16" s="170"/>
    </row>
    <row r="17" ht="15.75" customHeight="1">
      <c r="A17" s="17" t="s">
        <v>27</v>
      </c>
      <c r="B17" s="18" t="s">
        <v>10</v>
      </c>
      <c r="C17" s="19">
        <v>1.0</v>
      </c>
      <c r="D17" s="123"/>
      <c r="E17" s="168"/>
      <c r="F17" s="170"/>
    </row>
    <row r="18" ht="12.75" customHeight="1">
      <c r="A18" s="17"/>
      <c r="B18" s="18" t="s">
        <v>13</v>
      </c>
      <c r="C18" s="19">
        <v>1.0</v>
      </c>
      <c r="D18" s="123"/>
      <c r="E18" s="168"/>
      <c r="F18" s="170"/>
    </row>
    <row r="19" ht="15.75" customHeight="1">
      <c r="A19" s="17"/>
      <c r="B19" s="18" t="s">
        <v>15</v>
      </c>
      <c r="C19" s="19">
        <v>1.0</v>
      </c>
      <c r="D19" s="123"/>
      <c r="E19" s="168"/>
      <c r="F19" s="170"/>
    </row>
    <row r="20" ht="15.75" customHeight="1">
      <c r="A20" s="17" t="s">
        <v>29</v>
      </c>
      <c r="B20" s="18" t="s">
        <v>10</v>
      </c>
      <c r="C20" s="22">
        <v>3.0</v>
      </c>
      <c r="D20" s="123" t="s">
        <v>326</v>
      </c>
      <c r="E20" s="168"/>
      <c r="F20" s="170"/>
    </row>
    <row r="21" ht="12.75" customHeight="1">
      <c r="A21" s="17"/>
      <c r="B21" s="18" t="s">
        <v>13</v>
      </c>
      <c r="C21" s="19">
        <v>2.0</v>
      </c>
      <c r="D21" s="68" t="s">
        <v>324</v>
      </c>
      <c r="E21" s="168"/>
      <c r="F21" s="170"/>
    </row>
    <row r="22" ht="15.75" customHeight="1">
      <c r="A22" s="17"/>
      <c r="B22" s="18" t="s">
        <v>15</v>
      </c>
      <c r="C22" s="22">
        <v>1.0</v>
      </c>
      <c r="D22" s="123"/>
      <c r="E22" s="168"/>
      <c r="F22" s="170"/>
    </row>
    <row r="23" ht="15.75" customHeight="1">
      <c r="A23" s="17" t="s">
        <v>31</v>
      </c>
      <c r="B23" s="18" t="s">
        <v>10</v>
      </c>
      <c r="C23" s="22">
        <v>1.0</v>
      </c>
      <c r="D23" s="123"/>
      <c r="E23" s="168"/>
      <c r="F23" s="170"/>
    </row>
    <row r="24" ht="15.75" customHeight="1">
      <c r="A24" s="17"/>
      <c r="B24" s="18" t="s">
        <v>13</v>
      </c>
      <c r="C24" s="19">
        <v>4.0</v>
      </c>
      <c r="D24" s="68" t="s">
        <v>327</v>
      </c>
      <c r="E24" s="168"/>
      <c r="F24" s="170"/>
    </row>
    <row r="25" ht="15.75" customHeight="1">
      <c r="A25" s="17"/>
      <c r="B25" s="18" t="s">
        <v>15</v>
      </c>
      <c r="C25" s="19">
        <v>1.0</v>
      </c>
      <c r="D25" s="123"/>
      <c r="E25" s="168"/>
      <c r="F25" s="170"/>
    </row>
    <row r="26" ht="15.75" customHeight="1">
      <c r="A26" s="17" t="s">
        <v>35</v>
      </c>
      <c r="B26" s="18" t="s">
        <v>10</v>
      </c>
      <c r="C26" s="19">
        <v>1.0</v>
      </c>
      <c r="D26" s="123"/>
      <c r="E26" s="168"/>
      <c r="F26" s="170"/>
    </row>
    <row r="27" ht="12.75" customHeight="1">
      <c r="A27" s="17"/>
      <c r="B27" s="18" t="s">
        <v>13</v>
      </c>
      <c r="C27" s="19">
        <v>1.0</v>
      </c>
      <c r="D27" s="123"/>
      <c r="E27" s="168"/>
      <c r="F27" s="170"/>
    </row>
    <row r="28" ht="15.75" customHeight="1">
      <c r="A28" s="17"/>
      <c r="B28" s="18" t="s">
        <v>15</v>
      </c>
      <c r="C28" s="19">
        <v>1.0</v>
      </c>
      <c r="D28" s="174"/>
      <c r="E28" s="168"/>
      <c r="F28" s="170"/>
    </row>
    <row r="29" ht="15.75" customHeight="1">
      <c r="A29" s="17" t="s">
        <v>36</v>
      </c>
      <c r="B29" s="18" t="s">
        <v>10</v>
      </c>
      <c r="C29" s="19">
        <v>1.0</v>
      </c>
      <c r="D29" s="126" t="s">
        <v>328</v>
      </c>
      <c r="E29" s="168"/>
      <c r="F29" s="170"/>
    </row>
    <row r="30" ht="12.75" customHeight="1">
      <c r="A30" s="17"/>
      <c r="B30" s="18" t="s">
        <v>13</v>
      </c>
      <c r="C30" s="19">
        <v>1.0</v>
      </c>
      <c r="D30" s="123"/>
      <c r="E30" s="168"/>
      <c r="F30" s="170"/>
    </row>
    <row r="31" ht="15.75" customHeight="1">
      <c r="A31" s="17"/>
      <c r="B31" s="18" t="s">
        <v>15</v>
      </c>
      <c r="C31" s="19">
        <v>1.0</v>
      </c>
      <c r="D31" s="123"/>
      <c r="E31" s="168"/>
      <c r="F31" s="170"/>
    </row>
    <row r="32" ht="25.5" customHeight="1">
      <c r="A32" s="17" t="s">
        <v>37</v>
      </c>
      <c r="B32" s="18" t="s">
        <v>10</v>
      </c>
      <c r="C32" s="19">
        <v>1.0</v>
      </c>
      <c r="D32" s="123"/>
      <c r="E32" s="168"/>
      <c r="F32" s="170"/>
    </row>
    <row r="33" ht="12.75" customHeight="1">
      <c r="A33" s="17"/>
      <c r="B33" s="18" t="s">
        <v>13</v>
      </c>
      <c r="C33" s="19">
        <v>1.0</v>
      </c>
      <c r="D33" s="123"/>
      <c r="E33" s="168"/>
      <c r="F33" s="170"/>
    </row>
    <row r="34" ht="15.75" customHeight="1">
      <c r="A34" s="17"/>
      <c r="B34" s="18" t="s">
        <v>15</v>
      </c>
      <c r="C34" s="19">
        <v>1.0</v>
      </c>
      <c r="D34" s="123"/>
      <c r="E34" s="168"/>
      <c r="F34" s="170"/>
    </row>
    <row r="35" ht="15.75" customHeight="1">
      <c r="A35" s="17" t="s">
        <v>39</v>
      </c>
      <c r="B35" s="18" t="s">
        <v>10</v>
      </c>
      <c r="C35" s="19">
        <v>1.0</v>
      </c>
      <c r="D35" s="68"/>
      <c r="E35" s="168"/>
      <c r="F35" s="170"/>
    </row>
    <row r="36" ht="12.75" customHeight="1">
      <c r="A36" s="17"/>
      <c r="B36" s="18" t="s">
        <v>13</v>
      </c>
      <c r="C36" s="19">
        <v>1.0</v>
      </c>
      <c r="D36" s="123"/>
      <c r="E36" s="168"/>
      <c r="F36" s="170"/>
    </row>
    <row r="37" ht="15.75" customHeight="1">
      <c r="A37" s="17"/>
      <c r="B37" s="18" t="s">
        <v>15</v>
      </c>
      <c r="C37" s="19">
        <v>1.0</v>
      </c>
      <c r="D37" s="123"/>
      <c r="E37" s="168"/>
      <c r="F37" s="170"/>
    </row>
    <row r="38" ht="15.75" customHeight="1">
      <c r="A38" s="17" t="s">
        <v>42</v>
      </c>
      <c r="B38" s="18" t="s">
        <v>10</v>
      </c>
      <c r="C38" s="22">
        <v>2.0</v>
      </c>
      <c r="D38" s="68" t="s">
        <v>329</v>
      </c>
      <c r="E38" s="168"/>
      <c r="F38" s="170"/>
    </row>
    <row r="39" ht="12.75" customHeight="1">
      <c r="A39" s="17"/>
      <c r="B39" s="18" t="s">
        <v>13</v>
      </c>
      <c r="C39" s="22">
        <v>1.0</v>
      </c>
      <c r="D39" s="68" t="s">
        <v>330</v>
      </c>
      <c r="E39" s="168"/>
      <c r="F39" s="170"/>
    </row>
    <row r="40" ht="15.75" customHeight="1">
      <c r="A40" s="17"/>
      <c r="B40" s="18" t="s">
        <v>15</v>
      </c>
      <c r="C40" s="19">
        <v>1.0</v>
      </c>
      <c r="D40" s="123"/>
      <c r="E40" s="168"/>
      <c r="F40" s="170"/>
    </row>
    <row r="41" ht="15.75" customHeight="1">
      <c r="A41" s="17" t="s">
        <v>45</v>
      </c>
      <c r="B41" s="18" t="s">
        <v>10</v>
      </c>
      <c r="C41" s="19">
        <v>1.0</v>
      </c>
      <c r="D41" s="68" t="s">
        <v>331</v>
      </c>
      <c r="E41" s="168"/>
      <c r="F41" s="170"/>
    </row>
    <row r="42" ht="12.75" customHeight="1">
      <c r="A42" s="17"/>
      <c r="B42" s="18" t="s">
        <v>13</v>
      </c>
      <c r="C42" s="19">
        <v>1.0</v>
      </c>
      <c r="D42" s="123"/>
      <c r="E42" s="168"/>
      <c r="F42" s="170"/>
    </row>
    <row r="43" ht="15.75" customHeight="1">
      <c r="A43" s="17"/>
      <c r="B43" s="18" t="s">
        <v>15</v>
      </c>
      <c r="C43" s="19">
        <v>1.0</v>
      </c>
      <c r="D43" s="123"/>
      <c r="E43" s="168"/>
      <c r="F43" s="170"/>
    </row>
    <row r="44" ht="15.75" customHeight="1">
      <c r="A44" s="17" t="s">
        <v>47</v>
      </c>
      <c r="B44" s="18" t="s">
        <v>10</v>
      </c>
      <c r="C44" s="19">
        <v>1.0</v>
      </c>
      <c r="D44" s="68" t="s">
        <v>332</v>
      </c>
      <c r="E44" s="168"/>
      <c r="F44" s="170"/>
    </row>
    <row r="45" ht="15.75" customHeight="1">
      <c r="A45" s="17"/>
      <c r="B45" s="18" t="s">
        <v>13</v>
      </c>
      <c r="C45" s="19">
        <v>1.0</v>
      </c>
      <c r="D45" s="123"/>
      <c r="E45" s="168"/>
      <c r="F45" s="170"/>
    </row>
    <row r="46" ht="15.75" customHeight="1">
      <c r="A46" s="17"/>
      <c r="B46" s="18" t="s">
        <v>15</v>
      </c>
      <c r="C46" s="19">
        <v>1.0</v>
      </c>
      <c r="D46" s="123"/>
      <c r="E46" s="168"/>
      <c r="F46" s="170"/>
    </row>
    <row r="47" ht="15.75" customHeight="1">
      <c r="A47" s="17" t="s">
        <v>69</v>
      </c>
      <c r="B47" s="18" t="s">
        <v>10</v>
      </c>
      <c r="C47" s="22">
        <v>5.0</v>
      </c>
      <c r="D47" s="68" t="s">
        <v>333</v>
      </c>
      <c r="E47" s="168"/>
      <c r="F47" s="170"/>
    </row>
    <row r="48" ht="12.75" customHeight="1">
      <c r="A48" s="17"/>
      <c r="B48" s="18" t="s">
        <v>13</v>
      </c>
      <c r="C48" s="19">
        <v>1.0</v>
      </c>
      <c r="D48" s="123"/>
      <c r="E48" s="168"/>
      <c r="F48" s="170"/>
    </row>
    <row r="49" ht="15.75" customHeight="1">
      <c r="A49" s="17"/>
      <c r="B49" s="18" t="s">
        <v>15</v>
      </c>
      <c r="C49" s="19">
        <v>1.0</v>
      </c>
      <c r="D49" s="123"/>
      <c r="E49" s="168"/>
      <c r="F49" s="170"/>
    </row>
    <row r="50" ht="19.5" customHeight="1">
      <c r="A50" s="17" t="s">
        <v>239</v>
      </c>
      <c r="B50" s="18" t="s">
        <v>10</v>
      </c>
      <c r="C50" s="22">
        <v>3.0</v>
      </c>
      <c r="D50" s="127" t="s">
        <v>334</v>
      </c>
      <c r="E50" s="168"/>
      <c r="F50" s="170"/>
    </row>
    <row r="51">
      <c r="A51" s="17"/>
      <c r="B51" s="18" t="s">
        <v>13</v>
      </c>
      <c r="C51" s="19">
        <v>1.0</v>
      </c>
      <c r="D51" s="174"/>
      <c r="E51" s="151"/>
      <c r="F51" s="151"/>
    </row>
    <row r="52">
      <c r="A52" s="17"/>
      <c r="B52" s="18" t="s">
        <v>15</v>
      </c>
      <c r="C52" s="19">
        <v>1.0</v>
      </c>
      <c r="D52" s="174"/>
      <c r="E52" s="151"/>
      <c r="F52" s="151"/>
    </row>
    <row r="53">
      <c r="A53" s="17" t="s">
        <v>91</v>
      </c>
      <c r="B53" s="36" t="s">
        <v>10</v>
      </c>
      <c r="C53" s="19">
        <v>3.0</v>
      </c>
      <c r="D53" s="126" t="s">
        <v>335</v>
      </c>
      <c r="E53" s="151"/>
      <c r="F53" s="151"/>
    </row>
    <row r="54">
      <c r="A54" s="17"/>
      <c r="B54" s="36" t="s">
        <v>13</v>
      </c>
      <c r="C54" s="19">
        <v>1.0</v>
      </c>
      <c r="D54" s="174"/>
      <c r="E54" s="151"/>
      <c r="F54" s="151"/>
    </row>
    <row r="55">
      <c r="A55" s="17"/>
      <c r="B55" s="36" t="s">
        <v>15</v>
      </c>
      <c r="C55" s="19">
        <v>1.0</v>
      </c>
      <c r="D55" s="174"/>
      <c r="E55" s="151"/>
      <c r="F55" s="151"/>
    </row>
    <row r="56">
      <c r="A56" s="120" t="s">
        <v>54</v>
      </c>
      <c r="B56" s="175" t="s">
        <v>10</v>
      </c>
      <c r="C56" s="176">
        <v>1.0</v>
      </c>
      <c r="D56" s="126" t="s">
        <v>336</v>
      </c>
      <c r="E56" s="151"/>
      <c r="F56" s="151"/>
    </row>
    <row r="57">
      <c r="A57" s="1"/>
      <c r="B57" s="175" t="s">
        <v>13</v>
      </c>
      <c r="C57" s="176">
        <v>1.0</v>
      </c>
      <c r="D57" s="127"/>
      <c r="E57" s="151"/>
      <c r="F57" s="151"/>
    </row>
    <row r="58">
      <c r="A58" s="1"/>
      <c r="B58" s="175" t="s">
        <v>15</v>
      </c>
      <c r="C58" s="176">
        <v>1.0</v>
      </c>
      <c r="D58" s="127"/>
      <c r="E58" s="151"/>
      <c r="F58" s="151"/>
    </row>
    <row r="59">
      <c r="A59" s="120" t="s">
        <v>337</v>
      </c>
      <c r="B59" s="175" t="s">
        <v>10</v>
      </c>
      <c r="C59" s="176">
        <v>1.0</v>
      </c>
      <c r="D59" s="174"/>
      <c r="E59" s="151"/>
      <c r="F59" s="151"/>
    </row>
    <row r="60">
      <c r="A60" s="1"/>
      <c r="B60" s="175" t="s">
        <v>13</v>
      </c>
      <c r="C60" s="176">
        <v>3.0</v>
      </c>
      <c r="D60" s="126" t="s">
        <v>338</v>
      </c>
      <c r="E60" s="151"/>
      <c r="F60" s="151"/>
    </row>
    <row r="61">
      <c r="A61" s="1"/>
      <c r="B61" s="175" t="s">
        <v>15</v>
      </c>
      <c r="C61" s="176">
        <v>1.0</v>
      </c>
      <c r="D61" s="127"/>
      <c r="E61" s="151"/>
      <c r="F61" s="151"/>
    </row>
    <row r="62">
      <c r="A62" s="120" t="s">
        <v>250</v>
      </c>
      <c r="B62" s="175" t="s">
        <v>10</v>
      </c>
      <c r="C62" s="176">
        <v>2.0</v>
      </c>
      <c r="D62" s="126" t="s">
        <v>339</v>
      </c>
      <c r="E62" s="151"/>
      <c r="F62" s="151"/>
    </row>
    <row r="63">
      <c r="A63" s="1"/>
      <c r="B63" s="175" t="s">
        <v>13</v>
      </c>
      <c r="C63" s="176">
        <v>1.0</v>
      </c>
      <c r="D63" s="127"/>
      <c r="E63" s="151"/>
      <c r="F63" s="151"/>
    </row>
    <row r="64">
      <c r="A64" s="1"/>
      <c r="B64" s="175" t="s">
        <v>15</v>
      </c>
      <c r="C64" s="176">
        <v>1.0</v>
      </c>
      <c r="D64" s="127"/>
      <c r="E64" s="151"/>
      <c r="F64" s="151"/>
    </row>
    <row r="65">
      <c r="A65" s="166"/>
      <c r="B65" s="151"/>
      <c r="C65" s="177"/>
      <c r="D65" s="98"/>
      <c r="E65" s="151"/>
      <c r="F65" s="151"/>
    </row>
  </sheetData>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67"/>
    <col customWidth="1" min="4" max="4" width="68.22"/>
    <col customWidth="1" min="5" max="5" width="18.78"/>
    <col customWidth="1" min="6" max="26" width="13.44"/>
  </cols>
  <sheetData>
    <row r="1" ht="16.5" customHeight="1">
      <c r="A1" s="80"/>
      <c r="B1" s="59"/>
      <c r="C1" s="81"/>
      <c r="D1" s="46"/>
      <c r="E1" s="5"/>
    </row>
    <row r="2" ht="16.5" customHeight="1">
      <c r="A2" s="1" t="s">
        <v>0</v>
      </c>
      <c r="B2" s="112" t="s">
        <v>340</v>
      </c>
      <c r="C2" s="64">
        <v>3.0</v>
      </c>
      <c r="D2" s="65" t="s">
        <v>2</v>
      </c>
      <c r="E2" s="5"/>
    </row>
    <row r="3" ht="16.5" customHeight="1">
      <c r="A3" s="63"/>
      <c r="B3" s="10" t="s">
        <v>341</v>
      </c>
      <c r="C3" s="63"/>
      <c r="D3" s="65"/>
      <c r="E3" s="16"/>
    </row>
    <row r="4" ht="16.5" customHeight="1">
      <c r="A4" s="67" t="s">
        <v>5</v>
      </c>
      <c r="B4" s="51" t="s">
        <v>6</v>
      </c>
      <c r="C4" s="19" t="s">
        <v>7</v>
      </c>
      <c r="D4" s="50" t="s">
        <v>8</v>
      </c>
      <c r="E4" s="16"/>
    </row>
    <row r="5" ht="15.75" customHeight="1">
      <c r="A5" s="17" t="s">
        <v>9</v>
      </c>
      <c r="B5" s="18" t="s">
        <v>10</v>
      </c>
      <c r="C5" s="19">
        <v>3.0</v>
      </c>
      <c r="D5" s="52" t="s">
        <v>342</v>
      </c>
      <c r="E5" s="16"/>
    </row>
    <row r="6" ht="15.75" customHeight="1">
      <c r="A6" s="17"/>
      <c r="B6" s="18" t="s">
        <v>13</v>
      </c>
      <c r="C6" s="124">
        <v>2.0</v>
      </c>
      <c r="D6" s="52" t="s">
        <v>343</v>
      </c>
      <c r="E6" s="16"/>
    </row>
    <row r="7" ht="16.5" customHeight="1">
      <c r="A7" s="17"/>
      <c r="B7" s="18" t="s">
        <v>15</v>
      </c>
      <c r="C7" s="19">
        <v>1.0</v>
      </c>
      <c r="D7" s="53"/>
      <c r="E7" s="16"/>
    </row>
    <row r="8" ht="15.75" customHeight="1">
      <c r="A8" s="17" t="s">
        <v>17</v>
      </c>
      <c r="B8" s="18" t="s">
        <v>10</v>
      </c>
      <c r="C8" s="22">
        <v>2.0</v>
      </c>
      <c r="D8" s="52" t="s">
        <v>344</v>
      </c>
      <c r="E8" s="16"/>
    </row>
    <row r="9" ht="172.5" customHeight="1">
      <c r="A9" s="17"/>
      <c r="B9" s="18" t="s">
        <v>13</v>
      </c>
      <c r="C9" s="22">
        <v>3.0</v>
      </c>
      <c r="D9" s="88" t="s">
        <v>345</v>
      </c>
      <c r="E9" s="16"/>
    </row>
    <row r="10" ht="16.5" customHeight="1">
      <c r="A10" s="17"/>
      <c r="B10" s="18" t="s">
        <v>15</v>
      </c>
      <c r="C10" s="19">
        <v>1.0</v>
      </c>
      <c r="D10" s="53"/>
      <c r="E10" s="16"/>
    </row>
    <row r="11" ht="38.25" customHeight="1">
      <c r="A11" s="17" t="s">
        <v>21</v>
      </c>
      <c r="B11" s="18" t="s">
        <v>10</v>
      </c>
      <c r="C11" s="19">
        <v>2.0</v>
      </c>
      <c r="D11" s="52" t="s">
        <v>346</v>
      </c>
      <c r="E11" s="16"/>
    </row>
    <row r="12" ht="15.75" customHeight="1">
      <c r="A12" s="17"/>
      <c r="B12" s="18" t="s">
        <v>13</v>
      </c>
      <c r="C12" s="19">
        <v>3.0</v>
      </c>
      <c r="D12" s="68" t="s">
        <v>347</v>
      </c>
      <c r="E12" s="16"/>
    </row>
    <row r="13" ht="16.5" customHeight="1">
      <c r="A13" s="17"/>
      <c r="B13" s="18" t="s">
        <v>15</v>
      </c>
      <c r="C13" s="19">
        <v>1.0</v>
      </c>
      <c r="D13" s="53"/>
      <c r="E13" s="16"/>
    </row>
    <row r="14" ht="25.5" customHeight="1">
      <c r="A14" s="17" t="s">
        <v>25</v>
      </c>
      <c r="B14" s="18" t="s">
        <v>10</v>
      </c>
      <c r="C14" s="19">
        <v>1.0</v>
      </c>
      <c r="D14" s="52" t="s">
        <v>348</v>
      </c>
      <c r="E14" s="16"/>
    </row>
    <row r="15" ht="16.5" customHeight="1">
      <c r="A15" s="17"/>
      <c r="B15" s="18" t="s">
        <v>13</v>
      </c>
      <c r="C15" s="19">
        <v>1.0</v>
      </c>
      <c r="D15" s="44"/>
      <c r="E15" s="16"/>
    </row>
    <row r="16" ht="16.5" customHeight="1">
      <c r="A16" s="17"/>
      <c r="B16" s="18" t="s">
        <v>15</v>
      </c>
      <c r="C16" s="19">
        <v>1.0</v>
      </c>
      <c r="D16" s="55"/>
      <c r="E16" s="16"/>
    </row>
    <row r="17" ht="16.5" customHeight="1">
      <c r="A17" s="17" t="s">
        <v>27</v>
      </c>
      <c r="B17" s="18" t="s">
        <v>10</v>
      </c>
      <c r="C17" s="19">
        <v>1.0</v>
      </c>
      <c r="D17" s="178" t="s">
        <v>349</v>
      </c>
      <c r="E17" s="16"/>
    </row>
    <row r="18" ht="16.5" customHeight="1">
      <c r="A18" s="17"/>
      <c r="B18" s="18" t="s">
        <v>13</v>
      </c>
      <c r="C18" s="19">
        <v>1.0</v>
      </c>
      <c r="D18" s="53"/>
      <c r="E18" s="16"/>
    </row>
    <row r="19" ht="16.5" customHeight="1">
      <c r="A19" s="17"/>
      <c r="B19" s="18" t="s">
        <v>15</v>
      </c>
      <c r="C19" s="19">
        <v>1.0</v>
      </c>
      <c r="D19" s="53"/>
      <c r="E19" s="16"/>
    </row>
    <row r="20" ht="15.75" customHeight="1">
      <c r="A20" s="17" t="s">
        <v>29</v>
      </c>
      <c r="B20" s="18" t="s">
        <v>10</v>
      </c>
      <c r="C20" s="19">
        <v>1.0</v>
      </c>
      <c r="D20" s="52" t="s">
        <v>350</v>
      </c>
      <c r="E20" s="16"/>
    </row>
    <row r="21" ht="16.5" customHeight="1">
      <c r="A21" s="17"/>
      <c r="B21" s="18" t="s">
        <v>13</v>
      </c>
      <c r="C21" s="19">
        <v>1.0</v>
      </c>
      <c r="D21" s="53"/>
      <c r="E21" s="16"/>
    </row>
    <row r="22" ht="16.5" customHeight="1">
      <c r="A22" s="17"/>
      <c r="B22" s="18" t="s">
        <v>15</v>
      </c>
      <c r="C22" s="19">
        <v>1.0</v>
      </c>
      <c r="D22" s="53"/>
      <c r="E22" s="16"/>
    </row>
    <row r="23" ht="16.5" customHeight="1">
      <c r="A23" s="17" t="s">
        <v>31</v>
      </c>
      <c r="B23" s="18" t="s">
        <v>10</v>
      </c>
      <c r="C23" s="19">
        <v>1.0</v>
      </c>
      <c r="D23" s="53"/>
      <c r="E23" s="16"/>
    </row>
    <row r="24" ht="15.75" customHeight="1">
      <c r="A24" s="17"/>
      <c r="B24" s="18" t="s">
        <v>13</v>
      </c>
      <c r="C24" s="19">
        <v>3.0</v>
      </c>
      <c r="D24" s="52" t="s">
        <v>351</v>
      </c>
      <c r="E24" s="16"/>
    </row>
    <row r="25" ht="16.5" customHeight="1">
      <c r="A25" s="17"/>
      <c r="B25" s="18" t="s">
        <v>15</v>
      </c>
      <c r="C25" s="19">
        <v>1.0</v>
      </c>
      <c r="D25" s="53"/>
      <c r="E25" s="16"/>
    </row>
    <row r="26" ht="16.5" customHeight="1">
      <c r="A26" s="17" t="s">
        <v>35</v>
      </c>
      <c r="B26" s="18" t="s">
        <v>10</v>
      </c>
      <c r="C26" s="19">
        <v>1.0</v>
      </c>
      <c r="D26" s="53"/>
      <c r="E26" s="16"/>
    </row>
    <row r="27" ht="16.5" customHeight="1">
      <c r="A27" s="17"/>
      <c r="B27" s="18" t="s">
        <v>13</v>
      </c>
      <c r="C27" s="19">
        <v>1.0</v>
      </c>
      <c r="D27" s="53"/>
      <c r="E27" s="16"/>
    </row>
    <row r="28" ht="16.5" customHeight="1">
      <c r="A28" s="17"/>
      <c r="B28" s="18" t="s">
        <v>15</v>
      </c>
      <c r="C28" s="19">
        <v>1.0</v>
      </c>
      <c r="D28" s="53"/>
      <c r="E28" s="16"/>
    </row>
    <row r="29" ht="16.5" customHeight="1">
      <c r="A29" s="17" t="s">
        <v>36</v>
      </c>
      <c r="B29" s="18" t="s">
        <v>10</v>
      </c>
      <c r="C29" s="19">
        <v>1.0</v>
      </c>
      <c r="D29" s="53"/>
      <c r="E29" s="16"/>
    </row>
    <row r="30" ht="16.5" customHeight="1">
      <c r="A30" s="17"/>
      <c r="B30" s="18" t="s">
        <v>13</v>
      </c>
      <c r="C30" s="19">
        <v>1.0</v>
      </c>
      <c r="D30" s="53"/>
      <c r="E30" s="16"/>
    </row>
    <row r="31" ht="16.5" customHeight="1">
      <c r="A31" s="17"/>
      <c r="B31" s="18" t="s">
        <v>15</v>
      </c>
      <c r="C31" s="19">
        <v>1.0</v>
      </c>
      <c r="D31" s="53"/>
      <c r="E31" s="16"/>
    </row>
    <row r="32" ht="16.5" customHeight="1">
      <c r="A32" s="17" t="s">
        <v>37</v>
      </c>
      <c r="B32" s="18" t="s">
        <v>10</v>
      </c>
      <c r="C32" s="19">
        <v>1.0</v>
      </c>
      <c r="D32" s="53"/>
      <c r="E32" s="16"/>
    </row>
    <row r="33" ht="16.5" customHeight="1">
      <c r="A33" s="17"/>
      <c r="B33" s="18" t="s">
        <v>13</v>
      </c>
      <c r="C33" s="19">
        <v>1.0</v>
      </c>
      <c r="D33" s="53"/>
      <c r="E33" s="16"/>
    </row>
    <row r="34" ht="16.5" customHeight="1">
      <c r="A34" s="17"/>
      <c r="B34" s="18" t="s">
        <v>15</v>
      </c>
      <c r="C34" s="19">
        <v>1.0</v>
      </c>
      <c r="D34" s="53"/>
      <c r="E34" s="16"/>
    </row>
    <row r="35" ht="15.75" customHeight="1">
      <c r="A35" s="17" t="s">
        <v>39</v>
      </c>
      <c r="B35" s="18" t="s">
        <v>10</v>
      </c>
      <c r="C35" s="19">
        <v>1.0</v>
      </c>
      <c r="D35" s="52" t="s">
        <v>352</v>
      </c>
      <c r="E35" s="16"/>
    </row>
    <row r="36" ht="16.5" customHeight="1">
      <c r="A36" s="17"/>
      <c r="B36" s="18" t="s">
        <v>13</v>
      </c>
      <c r="C36" s="19">
        <v>1.0</v>
      </c>
      <c r="D36" s="53"/>
      <c r="E36" s="16"/>
    </row>
    <row r="37" ht="16.5" customHeight="1">
      <c r="A37" s="17"/>
      <c r="B37" s="18" t="s">
        <v>15</v>
      </c>
      <c r="C37" s="19">
        <v>1.0</v>
      </c>
      <c r="D37" s="53"/>
      <c r="E37" s="16"/>
    </row>
    <row r="38" ht="16.5" customHeight="1">
      <c r="A38" s="17" t="s">
        <v>42</v>
      </c>
      <c r="B38" s="18" t="s">
        <v>10</v>
      </c>
      <c r="C38" s="19">
        <v>1.0</v>
      </c>
      <c r="D38" s="53"/>
      <c r="E38" s="16"/>
    </row>
    <row r="39" ht="16.5" customHeight="1">
      <c r="A39" s="17"/>
      <c r="B39" s="18" t="s">
        <v>13</v>
      </c>
      <c r="C39" s="19">
        <v>1.0</v>
      </c>
      <c r="D39" s="53"/>
      <c r="E39" s="16"/>
    </row>
    <row r="40" ht="16.5" customHeight="1">
      <c r="A40" s="17"/>
      <c r="B40" s="18" t="s">
        <v>15</v>
      </c>
      <c r="C40" s="19">
        <v>1.0</v>
      </c>
      <c r="D40" s="53"/>
      <c r="E40" s="16"/>
    </row>
    <row r="41" ht="16.5" customHeight="1">
      <c r="A41" s="17" t="s">
        <v>45</v>
      </c>
      <c r="B41" s="18" t="s">
        <v>10</v>
      </c>
      <c r="C41" s="19">
        <v>1.0</v>
      </c>
      <c r="D41" s="53"/>
      <c r="E41" s="16"/>
    </row>
    <row r="42" ht="16.5" customHeight="1">
      <c r="A42" s="17"/>
      <c r="B42" s="18" t="s">
        <v>13</v>
      </c>
      <c r="C42" s="19">
        <v>1.0</v>
      </c>
      <c r="D42" s="53"/>
      <c r="E42" s="16"/>
    </row>
    <row r="43" ht="16.5" customHeight="1">
      <c r="A43" s="17"/>
      <c r="B43" s="18" t="s">
        <v>15</v>
      </c>
      <c r="C43" s="19">
        <v>1.0</v>
      </c>
      <c r="D43" s="53"/>
      <c r="E43" s="16"/>
    </row>
    <row r="44" ht="16.5" customHeight="1">
      <c r="A44" s="17" t="s">
        <v>47</v>
      </c>
      <c r="B44" s="18" t="s">
        <v>10</v>
      </c>
      <c r="C44" s="19">
        <v>1.0</v>
      </c>
      <c r="D44" s="53"/>
      <c r="E44" s="16"/>
      <c r="F44" s="32"/>
      <c r="G44" s="32"/>
      <c r="H44" s="32"/>
      <c r="I44" s="32"/>
      <c r="J44" s="32"/>
      <c r="K44" s="32"/>
      <c r="L44" s="32"/>
      <c r="M44" s="32"/>
      <c r="N44" s="32"/>
      <c r="O44" s="32"/>
      <c r="P44" s="32"/>
      <c r="Q44" s="32"/>
      <c r="R44" s="32"/>
      <c r="S44" s="32"/>
      <c r="T44" s="32"/>
      <c r="U44" s="32"/>
      <c r="V44" s="32"/>
      <c r="W44" s="32"/>
      <c r="X44" s="32"/>
      <c r="Y44" s="32"/>
      <c r="Z44" s="32"/>
    </row>
    <row r="45" ht="16.5" customHeight="1">
      <c r="A45" s="17"/>
      <c r="B45" s="18" t="s">
        <v>13</v>
      </c>
      <c r="C45" s="19">
        <v>1.0</v>
      </c>
      <c r="D45" s="53"/>
      <c r="E45" s="16"/>
      <c r="F45" s="32"/>
      <c r="G45" s="32"/>
      <c r="H45" s="32"/>
      <c r="I45" s="32"/>
      <c r="J45" s="32"/>
      <c r="K45" s="32"/>
      <c r="L45" s="32"/>
      <c r="M45" s="32"/>
      <c r="N45" s="32"/>
      <c r="O45" s="32"/>
      <c r="P45" s="32"/>
      <c r="Q45" s="32"/>
      <c r="R45" s="32"/>
      <c r="S45" s="32"/>
      <c r="T45" s="32"/>
      <c r="U45" s="32"/>
      <c r="V45" s="32"/>
      <c r="W45" s="32"/>
      <c r="X45" s="32"/>
      <c r="Y45" s="32"/>
      <c r="Z45" s="32"/>
    </row>
    <row r="46" ht="16.5" customHeight="1">
      <c r="A46" s="17"/>
      <c r="B46" s="18" t="s">
        <v>15</v>
      </c>
      <c r="C46" s="19">
        <v>1.0</v>
      </c>
      <c r="D46" s="53"/>
      <c r="E46" s="16"/>
      <c r="F46" s="32"/>
      <c r="G46" s="32"/>
      <c r="H46" s="32"/>
      <c r="I46" s="32"/>
      <c r="J46" s="32"/>
      <c r="K46" s="32"/>
      <c r="L46" s="32"/>
      <c r="M46" s="32"/>
      <c r="N46" s="32"/>
      <c r="O46" s="32"/>
      <c r="P46" s="32"/>
      <c r="Q46" s="32"/>
      <c r="R46" s="32"/>
      <c r="S46" s="32"/>
      <c r="T46" s="32"/>
      <c r="U46" s="32"/>
      <c r="V46" s="32"/>
      <c r="W46" s="32"/>
      <c r="X46" s="32"/>
      <c r="Y46" s="32"/>
      <c r="Z46" s="32"/>
    </row>
    <row r="47" ht="16.5" customHeight="1">
      <c r="A47" s="17" t="s">
        <v>317</v>
      </c>
      <c r="B47" s="18" t="s">
        <v>10</v>
      </c>
      <c r="C47" s="19">
        <v>1.0</v>
      </c>
      <c r="D47" s="53"/>
      <c r="E47" s="16"/>
    </row>
    <row r="48" ht="16.5" customHeight="1">
      <c r="A48" s="17"/>
      <c r="B48" s="18" t="s">
        <v>13</v>
      </c>
      <c r="C48" s="19">
        <v>1.0</v>
      </c>
      <c r="D48" s="53"/>
      <c r="E48" s="16"/>
    </row>
    <row r="49" ht="16.5" customHeight="1">
      <c r="A49" s="17"/>
      <c r="B49" s="18" t="s">
        <v>15</v>
      </c>
      <c r="C49" s="19">
        <v>1.0</v>
      </c>
      <c r="D49" s="53"/>
      <c r="E49" s="16"/>
    </row>
  </sheetData>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9.56"/>
    <col customWidth="1" min="2" max="2" width="20.0"/>
    <col customWidth="1" min="3" max="3" width="5.11"/>
    <col customWidth="1" min="4" max="4" width="68.89"/>
    <col customWidth="1" min="5" max="5" width="18.33"/>
  </cols>
  <sheetData>
    <row r="1" ht="16.5" customHeight="1">
      <c r="A1" s="1" t="s">
        <v>0</v>
      </c>
      <c r="B1" s="7" t="s">
        <v>353</v>
      </c>
      <c r="C1" s="8">
        <v>3.0</v>
      </c>
      <c r="D1" s="1" t="s">
        <v>2</v>
      </c>
      <c r="E1" s="179"/>
    </row>
    <row r="2" ht="16.5" customHeight="1">
      <c r="A2" s="7"/>
      <c r="B2" s="172" t="s">
        <v>354</v>
      </c>
      <c r="C2" s="7"/>
      <c r="D2" s="47"/>
      <c r="E2" s="179"/>
    </row>
    <row r="3" ht="15.75" customHeight="1">
      <c r="A3" s="1" t="s">
        <v>5</v>
      </c>
      <c r="B3" s="1" t="s">
        <v>6</v>
      </c>
      <c r="C3" s="3" t="s">
        <v>7</v>
      </c>
      <c r="D3" s="1" t="s">
        <v>8</v>
      </c>
      <c r="E3" s="179"/>
    </row>
    <row r="4" ht="15.75" customHeight="1">
      <c r="A4" s="17" t="s">
        <v>9</v>
      </c>
      <c r="B4" s="18" t="s">
        <v>10</v>
      </c>
      <c r="C4" s="22">
        <v>4.0</v>
      </c>
      <c r="D4" s="68" t="s">
        <v>355</v>
      </c>
      <c r="E4" s="179"/>
    </row>
    <row r="5" ht="15.75" customHeight="1">
      <c r="A5" s="17"/>
      <c r="B5" s="18" t="s">
        <v>13</v>
      </c>
      <c r="C5" s="22">
        <v>2.0</v>
      </c>
      <c r="D5" s="68" t="s">
        <v>356</v>
      </c>
      <c r="E5" s="179"/>
    </row>
    <row r="6" ht="15.75" customHeight="1">
      <c r="A6" s="17"/>
      <c r="B6" s="18" t="s">
        <v>15</v>
      </c>
      <c r="C6" s="19">
        <v>1.0</v>
      </c>
      <c r="D6" s="123"/>
      <c r="E6" s="179"/>
    </row>
    <row r="7" ht="15.75" customHeight="1">
      <c r="A7" s="17" t="s">
        <v>17</v>
      </c>
      <c r="B7" s="18" t="s">
        <v>10</v>
      </c>
      <c r="C7" s="54">
        <v>3.0</v>
      </c>
      <c r="D7" s="68" t="s">
        <v>357</v>
      </c>
      <c r="E7" s="179"/>
    </row>
    <row r="8" ht="15.75" customHeight="1">
      <c r="A8" s="17"/>
      <c r="B8" s="18" t="s">
        <v>13</v>
      </c>
      <c r="C8" s="22">
        <v>3.0</v>
      </c>
      <c r="D8" s="68" t="s">
        <v>358</v>
      </c>
      <c r="E8" s="179"/>
    </row>
    <row r="9" ht="15.75" customHeight="1">
      <c r="A9" s="17"/>
      <c r="B9" s="18" t="s">
        <v>15</v>
      </c>
      <c r="C9" s="19">
        <v>1.0</v>
      </c>
      <c r="D9" s="123"/>
      <c r="E9" s="179"/>
    </row>
    <row r="10" ht="38.25" customHeight="1">
      <c r="A10" s="17" t="s">
        <v>21</v>
      </c>
      <c r="B10" s="18" t="s">
        <v>10</v>
      </c>
      <c r="C10" s="19">
        <v>1.0</v>
      </c>
      <c r="D10" s="123"/>
      <c r="E10" s="179"/>
    </row>
    <row r="11" ht="15.75" customHeight="1">
      <c r="A11" s="17"/>
      <c r="B11" s="18" t="s">
        <v>13</v>
      </c>
      <c r="C11" s="22">
        <v>1.0</v>
      </c>
      <c r="D11" s="68" t="s">
        <v>359</v>
      </c>
      <c r="E11" s="179"/>
    </row>
    <row r="12" ht="15.75" customHeight="1">
      <c r="A12" s="17"/>
      <c r="B12" s="18" t="s">
        <v>15</v>
      </c>
      <c r="C12" s="19">
        <v>1.0</v>
      </c>
      <c r="D12" s="123"/>
      <c r="E12" s="179"/>
    </row>
    <row r="13" ht="25.5" customHeight="1">
      <c r="A13" s="17" t="s">
        <v>25</v>
      </c>
      <c r="B13" s="18" t="s">
        <v>10</v>
      </c>
      <c r="C13" s="19">
        <v>1.0</v>
      </c>
      <c r="D13" s="123"/>
      <c r="E13" s="179"/>
    </row>
    <row r="14" ht="16.5" customHeight="1">
      <c r="A14" s="17"/>
      <c r="B14" s="18" t="s">
        <v>13</v>
      </c>
      <c r="C14" s="19">
        <v>1.0</v>
      </c>
      <c r="D14" s="123"/>
      <c r="E14" s="179"/>
    </row>
    <row r="15" ht="15.75" customHeight="1">
      <c r="A15" s="17"/>
      <c r="B15" s="18" t="s">
        <v>15</v>
      </c>
      <c r="C15" s="19">
        <v>1.0</v>
      </c>
      <c r="D15" s="123"/>
      <c r="E15" s="179"/>
    </row>
    <row r="16" ht="15.75" customHeight="1">
      <c r="A16" s="17" t="s">
        <v>27</v>
      </c>
      <c r="B16" s="18" t="s">
        <v>10</v>
      </c>
      <c r="C16" s="19">
        <v>1.0</v>
      </c>
      <c r="D16" s="123"/>
      <c r="E16" s="179"/>
    </row>
    <row r="17" ht="15.75" customHeight="1">
      <c r="A17" s="17"/>
      <c r="B17" s="18" t="s">
        <v>13</v>
      </c>
      <c r="C17" s="19">
        <v>1.0</v>
      </c>
      <c r="D17" s="123"/>
      <c r="E17" s="179"/>
    </row>
    <row r="18" ht="15.75" customHeight="1">
      <c r="A18" s="17"/>
      <c r="B18" s="18" t="s">
        <v>15</v>
      </c>
      <c r="C18" s="19">
        <v>1.0</v>
      </c>
      <c r="D18" s="123"/>
      <c r="E18" s="179"/>
    </row>
    <row r="19" ht="15.75" customHeight="1">
      <c r="A19" s="17" t="s">
        <v>29</v>
      </c>
      <c r="B19" s="18" t="s">
        <v>10</v>
      </c>
      <c r="C19" s="19">
        <v>1.0</v>
      </c>
      <c r="D19" s="123" t="s">
        <v>360</v>
      </c>
      <c r="E19" s="179"/>
    </row>
    <row r="20" ht="16.5" customHeight="1">
      <c r="A20" s="17"/>
      <c r="B20" s="18" t="s">
        <v>13</v>
      </c>
      <c r="C20" s="19">
        <v>1.0</v>
      </c>
      <c r="D20" s="123"/>
      <c r="E20" s="179"/>
    </row>
    <row r="21" ht="15.75" customHeight="1">
      <c r="A21" s="17"/>
      <c r="B21" s="18" t="s">
        <v>15</v>
      </c>
      <c r="C21" s="19">
        <v>1.0</v>
      </c>
      <c r="D21" s="123"/>
      <c r="E21" s="179"/>
    </row>
    <row r="22" ht="15.75" customHeight="1">
      <c r="A22" s="17" t="s">
        <v>31</v>
      </c>
      <c r="B22" s="18" t="s">
        <v>10</v>
      </c>
      <c r="C22" s="19">
        <v>1.0</v>
      </c>
      <c r="D22" s="68"/>
      <c r="E22" s="179"/>
    </row>
    <row r="23" ht="19.5" customHeight="1">
      <c r="A23" s="17"/>
      <c r="B23" s="18" t="s">
        <v>13</v>
      </c>
      <c r="C23" s="22">
        <v>2.0</v>
      </c>
      <c r="D23" s="68" t="s">
        <v>361</v>
      </c>
      <c r="E23" s="180"/>
    </row>
    <row r="24" ht="15.75" customHeight="1">
      <c r="A24" s="17"/>
      <c r="B24" s="18" t="s">
        <v>15</v>
      </c>
      <c r="C24" s="19">
        <v>1.0</v>
      </c>
      <c r="D24" s="123"/>
      <c r="E24" s="179"/>
    </row>
    <row r="25" ht="15.75" customHeight="1">
      <c r="A25" s="17" t="s">
        <v>35</v>
      </c>
      <c r="B25" s="18" t="s">
        <v>10</v>
      </c>
      <c r="C25" s="19">
        <v>1.0</v>
      </c>
      <c r="D25" s="123"/>
      <c r="E25" s="179"/>
    </row>
    <row r="26" ht="16.5" customHeight="1">
      <c r="A26" s="17"/>
      <c r="B26" s="18" t="s">
        <v>13</v>
      </c>
      <c r="C26" s="19">
        <v>1.0</v>
      </c>
      <c r="D26" s="123"/>
      <c r="E26" s="179"/>
    </row>
    <row r="27" ht="15.75" customHeight="1">
      <c r="A27" s="17"/>
      <c r="B27" s="18" t="s">
        <v>15</v>
      </c>
      <c r="C27" s="19">
        <v>1.0</v>
      </c>
      <c r="D27" s="123"/>
      <c r="E27" s="179"/>
    </row>
    <row r="28" ht="15.75" customHeight="1">
      <c r="A28" s="17" t="s">
        <v>36</v>
      </c>
      <c r="B28" s="18" t="s">
        <v>10</v>
      </c>
      <c r="C28" s="19">
        <v>1.0</v>
      </c>
      <c r="D28" s="123"/>
      <c r="E28" s="179"/>
    </row>
    <row r="29" ht="16.5" customHeight="1">
      <c r="A29" s="17"/>
      <c r="B29" s="18" t="s">
        <v>13</v>
      </c>
      <c r="C29" s="19">
        <v>1.0</v>
      </c>
      <c r="D29" s="123"/>
      <c r="E29" s="179"/>
    </row>
    <row r="30" ht="15.75" customHeight="1">
      <c r="A30" s="17"/>
      <c r="B30" s="18" t="s">
        <v>15</v>
      </c>
      <c r="C30" s="19">
        <v>1.0</v>
      </c>
      <c r="D30" s="123"/>
      <c r="E30" s="179"/>
    </row>
    <row r="31" ht="15.75" customHeight="1">
      <c r="A31" s="17" t="s">
        <v>37</v>
      </c>
      <c r="B31" s="18" t="s">
        <v>10</v>
      </c>
      <c r="C31" s="19">
        <v>1.0</v>
      </c>
      <c r="D31" s="123"/>
      <c r="E31" s="179"/>
    </row>
    <row r="32" ht="16.5" customHeight="1">
      <c r="A32" s="17"/>
      <c r="B32" s="18" t="s">
        <v>13</v>
      </c>
      <c r="C32" s="19">
        <v>1.0</v>
      </c>
      <c r="D32" s="123"/>
      <c r="E32" s="179"/>
    </row>
    <row r="33" ht="15.75" customHeight="1">
      <c r="A33" s="17"/>
      <c r="B33" s="18" t="s">
        <v>15</v>
      </c>
      <c r="C33" s="19">
        <v>1.0</v>
      </c>
      <c r="D33" s="123"/>
      <c r="E33" s="179"/>
    </row>
    <row r="34" ht="15.75" customHeight="1">
      <c r="A34" s="17" t="s">
        <v>39</v>
      </c>
      <c r="B34" s="18" t="s">
        <v>10</v>
      </c>
      <c r="C34" s="19">
        <v>1.0</v>
      </c>
      <c r="D34" s="123"/>
      <c r="E34" s="179"/>
    </row>
    <row r="35" ht="16.5" customHeight="1">
      <c r="A35" s="17"/>
      <c r="B35" s="18" t="s">
        <v>13</v>
      </c>
      <c r="C35" s="19">
        <v>1.0</v>
      </c>
      <c r="D35" s="123"/>
      <c r="E35" s="179"/>
    </row>
    <row r="36" ht="15.75" customHeight="1">
      <c r="A36" s="17"/>
      <c r="B36" s="18" t="s">
        <v>15</v>
      </c>
      <c r="C36" s="19">
        <v>1.0</v>
      </c>
      <c r="D36" s="123"/>
      <c r="E36" s="179"/>
    </row>
    <row r="37" ht="15.75" customHeight="1">
      <c r="A37" s="17" t="s">
        <v>42</v>
      </c>
      <c r="B37" s="18" t="s">
        <v>10</v>
      </c>
      <c r="C37" s="19">
        <v>1.0</v>
      </c>
      <c r="D37" s="123"/>
      <c r="E37" s="179"/>
    </row>
    <row r="38" ht="16.5" customHeight="1">
      <c r="A38" s="17"/>
      <c r="B38" s="18" t="s">
        <v>13</v>
      </c>
      <c r="C38" s="19">
        <v>1.0</v>
      </c>
      <c r="D38" s="123"/>
      <c r="E38" s="179"/>
    </row>
    <row r="39" ht="15.75" customHeight="1">
      <c r="A39" s="17"/>
      <c r="B39" s="18" t="s">
        <v>15</v>
      </c>
      <c r="C39" s="19">
        <v>1.0</v>
      </c>
      <c r="D39" s="123"/>
      <c r="E39" s="179"/>
    </row>
    <row r="40" ht="15.75" customHeight="1">
      <c r="A40" s="17" t="s">
        <v>45</v>
      </c>
      <c r="B40" s="18" t="s">
        <v>10</v>
      </c>
      <c r="C40" s="19">
        <v>1.0</v>
      </c>
      <c r="D40" s="123"/>
      <c r="E40" s="179"/>
    </row>
    <row r="41" ht="16.5" customHeight="1">
      <c r="A41" s="17"/>
      <c r="B41" s="18" t="s">
        <v>13</v>
      </c>
      <c r="C41" s="19">
        <v>1.0</v>
      </c>
      <c r="D41" s="123"/>
      <c r="E41" s="179"/>
    </row>
    <row r="42" ht="15.75" customHeight="1">
      <c r="A42" s="17"/>
      <c r="B42" s="18" t="s">
        <v>15</v>
      </c>
      <c r="C42" s="19">
        <v>1.0</v>
      </c>
      <c r="D42" s="123"/>
      <c r="E42" s="179"/>
    </row>
    <row r="43" ht="15.75" customHeight="1">
      <c r="A43" s="17" t="s">
        <v>47</v>
      </c>
      <c r="B43" s="18" t="s">
        <v>10</v>
      </c>
      <c r="C43" s="19">
        <v>1.0</v>
      </c>
      <c r="D43" s="68"/>
      <c r="E43" s="179"/>
    </row>
    <row r="44" ht="15.75" customHeight="1">
      <c r="A44" s="17"/>
      <c r="B44" s="18" t="s">
        <v>13</v>
      </c>
      <c r="C44" s="19">
        <v>1.0</v>
      </c>
      <c r="D44" s="123"/>
      <c r="E44" s="179"/>
    </row>
    <row r="45" ht="15.75" customHeight="1">
      <c r="A45" s="17"/>
      <c r="B45" s="18" t="s">
        <v>15</v>
      </c>
      <c r="C45" s="19">
        <v>1.0</v>
      </c>
      <c r="D45" s="123"/>
      <c r="E45" s="179"/>
    </row>
    <row r="46" ht="15.75" customHeight="1">
      <c r="A46" s="17" t="s">
        <v>317</v>
      </c>
      <c r="B46" s="18" t="s">
        <v>10</v>
      </c>
      <c r="C46" s="19">
        <v>1.0</v>
      </c>
      <c r="D46" s="123"/>
      <c r="E46" s="179"/>
    </row>
    <row r="47" ht="16.5" customHeight="1">
      <c r="A47" s="17"/>
      <c r="B47" s="18" t="s">
        <v>13</v>
      </c>
      <c r="C47" s="19">
        <v>1.0</v>
      </c>
      <c r="D47" s="123"/>
      <c r="E47" s="179"/>
    </row>
    <row r="48" ht="15.75" customHeight="1">
      <c r="A48" s="17"/>
      <c r="B48" s="18" t="s">
        <v>15</v>
      </c>
      <c r="C48" s="19">
        <v>1.0</v>
      </c>
      <c r="D48" s="123"/>
      <c r="E48" s="179"/>
    </row>
    <row r="49" ht="16.5" customHeight="1">
      <c r="A49" s="7"/>
      <c r="B49" s="7"/>
      <c r="C49" s="7"/>
      <c r="D49" s="127"/>
      <c r="E49" s="179"/>
    </row>
  </sheetData>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4.44"/>
    <col customWidth="1" min="2" max="2" width="20.0"/>
    <col customWidth="1" min="3" max="3" width="5.11"/>
    <col customWidth="1" min="4" max="4" width="73.67"/>
    <col customWidth="1" min="5" max="5" width="18.78"/>
    <col customWidth="1" min="6" max="6" width="10.78"/>
  </cols>
  <sheetData>
    <row r="1" ht="13.5" customHeight="1">
      <c r="A1" s="1"/>
      <c r="B1" s="112"/>
      <c r="C1" s="3"/>
      <c r="D1" s="65"/>
      <c r="E1" s="5"/>
      <c r="F1" s="181"/>
    </row>
    <row r="2" ht="14.25" customHeight="1">
      <c r="A2" s="1" t="s">
        <v>0</v>
      </c>
      <c r="B2" s="63" t="s">
        <v>362</v>
      </c>
      <c r="C2" s="3">
        <v>4.0</v>
      </c>
      <c r="D2" s="65" t="s">
        <v>2</v>
      </c>
      <c r="E2" s="5"/>
      <c r="F2" s="181"/>
    </row>
    <row r="3" ht="15.75" customHeight="1">
      <c r="A3" s="63"/>
      <c r="B3" s="10" t="s">
        <v>363</v>
      </c>
      <c r="C3" s="63"/>
      <c r="D3" s="65"/>
      <c r="E3" s="16"/>
      <c r="F3" s="181"/>
    </row>
    <row r="4" ht="15.75" customHeight="1">
      <c r="A4" s="1" t="s">
        <v>5</v>
      </c>
      <c r="B4" s="1" t="s">
        <v>6</v>
      </c>
      <c r="C4" s="3" t="s">
        <v>7</v>
      </c>
      <c r="D4" s="65" t="s">
        <v>8</v>
      </c>
      <c r="E4" s="16"/>
      <c r="F4" s="181"/>
    </row>
    <row r="5" ht="15.75" customHeight="1">
      <c r="A5" s="17" t="s">
        <v>9</v>
      </c>
      <c r="B5" s="18" t="s">
        <v>10</v>
      </c>
      <c r="C5" s="182" t="s">
        <v>364</v>
      </c>
      <c r="D5" s="52" t="s">
        <v>365</v>
      </c>
      <c r="E5" s="16"/>
      <c r="F5" s="181"/>
    </row>
    <row r="6" ht="15.75" customHeight="1">
      <c r="A6" s="17"/>
      <c r="B6" s="18" t="s">
        <v>13</v>
      </c>
      <c r="C6" s="54">
        <v>3.0</v>
      </c>
      <c r="D6" s="52" t="s">
        <v>366</v>
      </c>
      <c r="E6" s="16"/>
      <c r="F6" s="181"/>
    </row>
    <row r="7" ht="15.75" customHeight="1">
      <c r="A7" s="17"/>
      <c r="B7" s="18" t="s">
        <v>15</v>
      </c>
      <c r="C7" s="19">
        <v>1.0</v>
      </c>
      <c r="D7" s="53"/>
      <c r="E7" s="16"/>
      <c r="F7" s="181"/>
    </row>
    <row r="8" ht="15.75" customHeight="1">
      <c r="A8" s="17" t="s">
        <v>17</v>
      </c>
      <c r="B8" s="18" t="s">
        <v>10</v>
      </c>
      <c r="C8" s="22">
        <v>2.0</v>
      </c>
      <c r="D8" s="52" t="s">
        <v>367</v>
      </c>
      <c r="E8" s="16"/>
      <c r="F8" s="181"/>
    </row>
    <row r="9" ht="15.75" customHeight="1">
      <c r="A9" s="17"/>
      <c r="B9" s="18" t="s">
        <v>13</v>
      </c>
      <c r="C9" s="22">
        <v>4.0</v>
      </c>
      <c r="D9" s="52" t="s">
        <v>368</v>
      </c>
      <c r="E9" s="16"/>
      <c r="F9" s="181"/>
    </row>
    <row r="10" ht="15.75" customHeight="1">
      <c r="A10" s="17"/>
      <c r="B10" s="18" t="s">
        <v>15</v>
      </c>
      <c r="C10" s="19">
        <v>1.0</v>
      </c>
      <c r="D10" s="53"/>
      <c r="E10" s="16"/>
      <c r="F10" s="181"/>
    </row>
    <row r="11" ht="38.25" customHeight="1">
      <c r="A11" s="17" t="s">
        <v>21</v>
      </c>
      <c r="B11" s="18" t="s">
        <v>10</v>
      </c>
      <c r="C11" s="22">
        <v>3.0</v>
      </c>
      <c r="D11" s="183" t="s">
        <v>369</v>
      </c>
      <c r="E11" s="16"/>
      <c r="F11" s="181"/>
    </row>
    <row r="12" ht="15.75" customHeight="1">
      <c r="A12" s="17"/>
      <c r="B12" s="18" t="s">
        <v>13</v>
      </c>
      <c r="C12" s="22">
        <v>2.0</v>
      </c>
      <c r="D12" s="52" t="s">
        <v>370</v>
      </c>
      <c r="E12" s="16"/>
      <c r="F12" s="181"/>
    </row>
    <row r="13" ht="15.75" customHeight="1">
      <c r="A13" s="17"/>
      <c r="B13" s="18" t="s">
        <v>15</v>
      </c>
      <c r="C13" s="19">
        <v>1.0</v>
      </c>
      <c r="D13" s="53"/>
      <c r="E13" s="16"/>
      <c r="F13" s="181"/>
    </row>
    <row r="14" ht="22.5" customHeight="1">
      <c r="A14" s="17" t="s">
        <v>25</v>
      </c>
      <c r="B14" s="18" t="s">
        <v>10</v>
      </c>
      <c r="C14" s="19">
        <v>1.0</v>
      </c>
      <c r="D14" s="23" t="s">
        <v>371</v>
      </c>
      <c r="E14" s="16"/>
      <c r="F14" s="181"/>
    </row>
    <row r="15" ht="15.75" customHeight="1">
      <c r="A15" s="17"/>
      <c r="B15" s="18" t="s">
        <v>13</v>
      </c>
      <c r="C15" s="19">
        <v>1.0</v>
      </c>
      <c r="D15" s="53"/>
      <c r="E15" s="16"/>
      <c r="F15" s="181"/>
    </row>
    <row r="16" ht="15.75" customHeight="1">
      <c r="A16" s="17"/>
      <c r="B16" s="18" t="s">
        <v>15</v>
      </c>
      <c r="C16" s="19">
        <v>1.0</v>
      </c>
      <c r="D16" s="53"/>
      <c r="E16" s="16"/>
      <c r="F16" s="181"/>
    </row>
    <row r="17" ht="15.75" customHeight="1">
      <c r="A17" s="17" t="s">
        <v>27</v>
      </c>
      <c r="B17" s="18" t="s">
        <v>10</v>
      </c>
      <c r="C17" s="19">
        <v>1.0</v>
      </c>
      <c r="D17" s="53"/>
      <c r="E17" s="16"/>
      <c r="F17" s="181"/>
    </row>
    <row r="18" ht="15.75" customHeight="1">
      <c r="A18" s="17"/>
      <c r="B18" s="18" t="s">
        <v>13</v>
      </c>
      <c r="C18" s="19">
        <v>1.0</v>
      </c>
      <c r="D18" s="53"/>
      <c r="E18" s="16"/>
      <c r="F18" s="181"/>
    </row>
    <row r="19" ht="15.75" customHeight="1">
      <c r="A19" s="17"/>
      <c r="B19" s="18" t="s">
        <v>15</v>
      </c>
      <c r="C19" s="19">
        <v>1.0</v>
      </c>
      <c r="D19" s="53"/>
      <c r="E19" s="16"/>
      <c r="F19" s="181"/>
    </row>
    <row r="20" ht="15.75" customHeight="1">
      <c r="A20" s="17" t="s">
        <v>29</v>
      </c>
      <c r="B20" s="18" t="s">
        <v>10</v>
      </c>
      <c r="C20" s="19">
        <v>5.0</v>
      </c>
      <c r="D20" s="53" t="s">
        <v>372</v>
      </c>
      <c r="E20" s="16"/>
      <c r="F20" s="181"/>
    </row>
    <row r="21" ht="15.75" customHeight="1">
      <c r="A21" s="17"/>
      <c r="B21" s="18" t="s">
        <v>13</v>
      </c>
      <c r="C21" s="19">
        <v>2.0</v>
      </c>
      <c r="D21" s="53" t="s">
        <v>373</v>
      </c>
      <c r="E21" s="16"/>
      <c r="F21" s="181"/>
    </row>
    <row r="22" ht="15.75" customHeight="1">
      <c r="A22" s="17"/>
      <c r="B22" s="18" t="s">
        <v>15</v>
      </c>
      <c r="C22" s="19">
        <v>1.0</v>
      </c>
      <c r="D22" s="53"/>
      <c r="E22" s="16"/>
      <c r="F22" s="181"/>
    </row>
    <row r="23" ht="15.75" customHeight="1">
      <c r="A23" s="17" t="s">
        <v>31</v>
      </c>
      <c r="B23" s="18" t="s">
        <v>10</v>
      </c>
      <c r="C23" s="19">
        <v>1.0</v>
      </c>
      <c r="D23" s="53"/>
      <c r="E23" s="16"/>
      <c r="F23" s="181"/>
    </row>
    <row r="24" ht="15.75" customHeight="1">
      <c r="A24" s="17"/>
      <c r="B24" s="18" t="s">
        <v>13</v>
      </c>
      <c r="C24" s="19">
        <v>5.0</v>
      </c>
      <c r="D24" s="52" t="s">
        <v>374</v>
      </c>
      <c r="E24" s="16"/>
      <c r="F24" s="181"/>
    </row>
    <row r="25" ht="15.75" customHeight="1">
      <c r="A25" s="17"/>
      <c r="B25" s="18" t="s">
        <v>15</v>
      </c>
      <c r="C25" s="19">
        <v>1.0</v>
      </c>
      <c r="D25" s="53"/>
      <c r="E25" s="16"/>
      <c r="F25" s="181"/>
    </row>
    <row r="26" ht="15.75" customHeight="1">
      <c r="A26" s="17" t="s">
        <v>35</v>
      </c>
      <c r="B26" s="18" t="s">
        <v>10</v>
      </c>
      <c r="C26" s="19">
        <v>1.0</v>
      </c>
      <c r="D26" s="53"/>
      <c r="E26" s="16"/>
      <c r="F26" s="181"/>
    </row>
    <row r="27" ht="15.75" customHeight="1">
      <c r="A27" s="17"/>
      <c r="B27" s="18" t="s">
        <v>13</v>
      </c>
      <c r="C27" s="22">
        <v>2.0</v>
      </c>
      <c r="D27" s="68" t="s">
        <v>375</v>
      </c>
      <c r="E27" s="16"/>
      <c r="F27" s="181"/>
    </row>
    <row r="28" ht="15.75" customHeight="1">
      <c r="A28" s="17"/>
      <c r="B28" s="18" t="s">
        <v>15</v>
      </c>
      <c r="C28" s="19">
        <v>1.0</v>
      </c>
      <c r="D28" s="53"/>
      <c r="E28" s="16"/>
      <c r="F28" s="181"/>
    </row>
    <row r="29" ht="15.75" customHeight="1">
      <c r="A29" s="17" t="s">
        <v>36</v>
      </c>
      <c r="B29" s="18" t="s">
        <v>10</v>
      </c>
      <c r="C29" s="54">
        <v>1.0</v>
      </c>
      <c r="D29" s="53"/>
      <c r="E29" s="16"/>
      <c r="F29" s="181"/>
    </row>
    <row r="30" ht="15.75" customHeight="1">
      <c r="A30" s="17"/>
      <c r="B30" s="18" t="s">
        <v>13</v>
      </c>
      <c r="C30" s="22">
        <v>3.0</v>
      </c>
      <c r="D30" s="52" t="s">
        <v>376</v>
      </c>
      <c r="E30" s="16"/>
      <c r="F30" s="181"/>
    </row>
    <row r="31" ht="15.75" customHeight="1">
      <c r="A31" s="17"/>
      <c r="B31" s="18" t="s">
        <v>15</v>
      </c>
      <c r="C31" s="19">
        <v>1.0</v>
      </c>
      <c r="D31" s="53"/>
      <c r="E31" s="16"/>
      <c r="F31" s="181"/>
    </row>
    <row r="32" ht="15.75" customHeight="1">
      <c r="A32" s="17" t="s">
        <v>37</v>
      </c>
      <c r="B32" s="18" t="s">
        <v>10</v>
      </c>
      <c r="C32" s="19">
        <v>1.0</v>
      </c>
      <c r="D32" s="53"/>
      <c r="E32" s="16"/>
      <c r="F32" s="181"/>
    </row>
    <row r="33" ht="15.75" customHeight="1">
      <c r="A33" s="17"/>
      <c r="B33" s="18" t="s">
        <v>13</v>
      </c>
      <c r="C33" s="19">
        <v>1.0</v>
      </c>
      <c r="D33" s="53"/>
      <c r="E33" s="16"/>
      <c r="F33" s="181"/>
    </row>
    <row r="34" ht="15.75" customHeight="1">
      <c r="A34" s="17"/>
      <c r="B34" s="18" t="s">
        <v>15</v>
      </c>
      <c r="C34" s="19">
        <v>1.0</v>
      </c>
      <c r="D34" s="53"/>
      <c r="E34" s="16"/>
      <c r="F34" s="181"/>
    </row>
    <row r="35" ht="15.75" customHeight="1">
      <c r="A35" s="17" t="s">
        <v>39</v>
      </c>
      <c r="B35" s="18" t="s">
        <v>10</v>
      </c>
      <c r="C35" s="22">
        <v>1.0</v>
      </c>
      <c r="D35" s="52" t="s">
        <v>377</v>
      </c>
      <c r="E35" s="16"/>
      <c r="F35" s="181"/>
    </row>
    <row r="36" ht="15.75" customHeight="1">
      <c r="A36" s="17"/>
      <c r="B36" s="18" t="s">
        <v>13</v>
      </c>
      <c r="C36" s="22">
        <v>2.0</v>
      </c>
      <c r="D36" s="52" t="s">
        <v>378</v>
      </c>
      <c r="E36" s="16"/>
      <c r="F36" s="181"/>
    </row>
    <row r="37" ht="15.75" customHeight="1">
      <c r="A37" s="17"/>
      <c r="B37" s="18" t="s">
        <v>15</v>
      </c>
      <c r="C37" s="19">
        <v>1.0</v>
      </c>
      <c r="D37" s="53"/>
      <c r="E37" s="16"/>
      <c r="F37" s="181"/>
    </row>
    <row r="38" ht="15.75" customHeight="1">
      <c r="A38" s="17" t="s">
        <v>42</v>
      </c>
      <c r="B38" s="18" t="s">
        <v>10</v>
      </c>
      <c r="C38" s="54">
        <v>1.0</v>
      </c>
      <c r="D38" s="52"/>
      <c r="E38" s="16"/>
      <c r="F38" s="181"/>
    </row>
    <row r="39" ht="15.75" customHeight="1">
      <c r="A39" s="17"/>
      <c r="B39" s="18" t="s">
        <v>13</v>
      </c>
      <c r="C39" s="22">
        <v>3.0</v>
      </c>
      <c r="D39" s="52" t="s">
        <v>379</v>
      </c>
      <c r="E39" s="16"/>
      <c r="F39" s="181"/>
    </row>
    <row r="40" ht="15.75" customHeight="1">
      <c r="A40" s="17"/>
      <c r="B40" s="18" t="s">
        <v>15</v>
      </c>
      <c r="C40" s="19">
        <v>1.0</v>
      </c>
      <c r="D40" s="53"/>
      <c r="E40" s="16"/>
      <c r="F40" s="181"/>
    </row>
    <row r="41" ht="15.75" customHeight="1">
      <c r="A41" s="17" t="s">
        <v>45</v>
      </c>
      <c r="B41" s="18" t="s">
        <v>10</v>
      </c>
      <c r="C41" s="19">
        <v>1.0</v>
      </c>
      <c r="D41" s="53"/>
      <c r="E41" s="16"/>
      <c r="F41" s="181"/>
    </row>
    <row r="42" ht="15.75" customHeight="1">
      <c r="A42" s="17"/>
      <c r="B42" s="18" t="s">
        <v>13</v>
      </c>
      <c r="C42" s="19">
        <v>1.0</v>
      </c>
      <c r="D42" s="53"/>
      <c r="E42" s="16"/>
      <c r="F42" s="181"/>
    </row>
    <row r="43" ht="15.75" customHeight="1">
      <c r="A43" s="17"/>
      <c r="B43" s="18" t="s">
        <v>15</v>
      </c>
      <c r="C43" s="19">
        <v>1.0</v>
      </c>
      <c r="D43" s="53"/>
      <c r="E43" s="16"/>
      <c r="F43" s="181"/>
    </row>
    <row r="44" ht="15.75" customHeight="1">
      <c r="A44" s="17" t="s">
        <v>47</v>
      </c>
      <c r="B44" s="18" t="s">
        <v>10</v>
      </c>
      <c r="C44" s="19">
        <v>1.0</v>
      </c>
      <c r="D44" s="53"/>
      <c r="E44" s="16"/>
      <c r="F44" s="181"/>
    </row>
    <row r="45" ht="15.75" customHeight="1">
      <c r="A45" s="17"/>
      <c r="B45" s="18" t="s">
        <v>13</v>
      </c>
      <c r="C45" s="19">
        <v>1.0</v>
      </c>
      <c r="D45" s="53"/>
      <c r="E45" s="16"/>
      <c r="F45" s="181"/>
    </row>
    <row r="46" ht="15.75" customHeight="1">
      <c r="A46" s="17"/>
      <c r="B46" s="18" t="s">
        <v>15</v>
      </c>
      <c r="C46" s="19">
        <v>1.0</v>
      </c>
      <c r="D46" s="53"/>
      <c r="E46" s="16"/>
      <c r="F46" s="181"/>
    </row>
    <row r="47" ht="15.75" customHeight="1">
      <c r="A47" s="17" t="s">
        <v>69</v>
      </c>
      <c r="B47" s="18" t="s">
        <v>10</v>
      </c>
      <c r="C47" s="19">
        <v>1.0</v>
      </c>
      <c r="D47" s="53"/>
      <c r="E47" s="16"/>
      <c r="F47" s="181"/>
    </row>
    <row r="48" ht="15.75" customHeight="1">
      <c r="A48" s="17"/>
      <c r="B48" s="18" t="s">
        <v>13</v>
      </c>
      <c r="C48" s="22">
        <v>3.0</v>
      </c>
      <c r="D48" s="52" t="s">
        <v>380</v>
      </c>
      <c r="E48" s="16"/>
      <c r="F48" s="181"/>
    </row>
    <row r="49" ht="15.75" customHeight="1">
      <c r="A49" s="17"/>
      <c r="B49" s="18" t="s">
        <v>15</v>
      </c>
      <c r="C49" s="54">
        <v>1.0</v>
      </c>
      <c r="D49" s="184"/>
      <c r="E49" s="16"/>
      <c r="F49" s="181"/>
    </row>
    <row r="50" ht="36.75" customHeight="1">
      <c r="A50" s="66" t="s">
        <v>381</v>
      </c>
      <c r="B50" s="10" t="s">
        <v>10</v>
      </c>
      <c r="C50" s="149">
        <v>5.0</v>
      </c>
      <c r="D50" s="55" t="s">
        <v>382</v>
      </c>
      <c r="E50" s="16"/>
      <c r="F50" s="181"/>
    </row>
    <row r="51">
      <c r="A51" s="10"/>
      <c r="B51" s="10" t="s">
        <v>13</v>
      </c>
      <c r="C51" s="149">
        <v>1.0</v>
      </c>
      <c r="D51" s="44"/>
      <c r="E51" s="32"/>
      <c r="F51" s="32"/>
    </row>
    <row r="52">
      <c r="A52" s="10"/>
      <c r="B52" s="10" t="s">
        <v>15</v>
      </c>
      <c r="C52" s="149">
        <v>1.0</v>
      </c>
      <c r="D52" s="55"/>
      <c r="E52" s="32"/>
      <c r="F52" s="32"/>
    </row>
    <row r="53">
      <c r="A53" s="148" t="s">
        <v>118</v>
      </c>
      <c r="B53" s="66" t="s">
        <v>10</v>
      </c>
      <c r="C53" s="167">
        <v>1.0</v>
      </c>
      <c r="D53" s="55"/>
      <c r="E53" s="32"/>
      <c r="F53" s="32"/>
    </row>
    <row r="54">
      <c r="A54" s="10"/>
      <c r="B54" s="66" t="s">
        <v>13</v>
      </c>
      <c r="C54" s="167">
        <v>3.0</v>
      </c>
      <c r="D54" s="41" t="s">
        <v>383</v>
      </c>
      <c r="E54" s="32"/>
      <c r="F54" s="32"/>
    </row>
    <row r="55">
      <c r="A55" s="10"/>
      <c r="B55" s="66" t="s">
        <v>15</v>
      </c>
      <c r="C55" s="167">
        <v>1.0</v>
      </c>
      <c r="D55" s="126"/>
      <c r="E55" s="32"/>
      <c r="F55" s="32"/>
    </row>
    <row r="56">
      <c r="A56" s="66" t="s">
        <v>250</v>
      </c>
      <c r="B56" s="66" t="s">
        <v>10</v>
      </c>
      <c r="C56" s="167">
        <v>1.0</v>
      </c>
      <c r="D56" s="41"/>
      <c r="E56" s="32"/>
      <c r="F56" s="32"/>
    </row>
    <row r="57">
      <c r="A57" s="10"/>
      <c r="B57" s="66" t="s">
        <v>13</v>
      </c>
      <c r="C57" s="167">
        <v>2.0</v>
      </c>
      <c r="D57" s="185" t="s">
        <v>384</v>
      </c>
      <c r="E57" s="32"/>
      <c r="F57" s="32"/>
    </row>
    <row r="58">
      <c r="A58" s="10"/>
      <c r="B58" s="66" t="s">
        <v>15</v>
      </c>
      <c r="C58" s="167">
        <v>1.0</v>
      </c>
      <c r="D58" s="55"/>
      <c r="E58" s="32"/>
      <c r="F58" s="32"/>
    </row>
    <row r="59">
      <c r="A59" s="32"/>
      <c r="B59" s="32"/>
      <c r="C59" s="32"/>
      <c r="D59" s="6"/>
      <c r="E59" s="32"/>
      <c r="F59" s="32"/>
    </row>
  </sheetData>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30.22"/>
    <col customWidth="1" min="2" max="2" width="20.0"/>
    <col customWidth="1" min="3" max="3" width="5.11"/>
    <col customWidth="1" min="4" max="4" width="84.56"/>
    <col customWidth="1" min="5" max="5" width="18.78"/>
    <col customWidth="1" min="6" max="6" width="11.0"/>
  </cols>
  <sheetData>
    <row r="1" ht="15.75" customHeight="1">
      <c r="A1" s="1"/>
      <c r="B1" s="112"/>
      <c r="C1" s="3"/>
      <c r="D1" s="65"/>
      <c r="E1" s="5"/>
      <c r="F1" s="83"/>
    </row>
    <row r="2" ht="15.75" customHeight="1">
      <c r="A2" s="1" t="s">
        <v>0</v>
      </c>
      <c r="B2" s="63" t="s">
        <v>385</v>
      </c>
      <c r="C2" s="3">
        <v>1.0</v>
      </c>
      <c r="D2" s="65" t="s">
        <v>2</v>
      </c>
      <c r="E2" s="5"/>
      <c r="F2" s="83"/>
    </row>
    <row r="3" ht="15.75" customHeight="1">
      <c r="A3" s="63"/>
      <c r="B3" s="10" t="s">
        <v>386</v>
      </c>
      <c r="C3" s="63"/>
      <c r="D3" s="65"/>
      <c r="E3" s="16"/>
      <c r="F3" s="83"/>
    </row>
    <row r="4" ht="15.75" customHeight="1">
      <c r="A4" s="1" t="s">
        <v>5</v>
      </c>
      <c r="B4" s="1" t="s">
        <v>6</v>
      </c>
      <c r="C4" s="3" t="s">
        <v>7</v>
      </c>
      <c r="D4" s="65" t="s">
        <v>8</v>
      </c>
      <c r="E4" s="16"/>
      <c r="F4" s="83"/>
    </row>
    <row r="5" ht="15.75" customHeight="1">
      <c r="A5" s="17" t="s">
        <v>9</v>
      </c>
      <c r="B5" s="18" t="s">
        <v>10</v>
      </c>
      <c r="C5" s="19">
        <v>1.0</v>
      </c>
      <c r="D5" s="52" t="s">
        <v>387</v>
      </c>
      <c r="E5" s="16"/>
      <c r="F5" s="83"/>
    </row>
    <row r="6" ht="15.75" customHeight="1">
      <c r="A6" s="17"/>
      <c r="B6" s="18" t="s">
        <v>13</v>
      </c>
      <c r="C6" s="22">
        <v>2.0</v>
      </c>
      <c r="D6" s="52" t="s">
        <v>388</v>
      </c>
      <c r="E6" s="16"/>
      <c r="F6" s="83"/>
    </row>
    <row r="7" ht="15.75" customHeight="1">
      <c r="A7" s="17"/>
      <c r="B7" s="18" t="s">
        <v>15</v>
      </c>
      <c r="C7" s="19">
        <v>1.0</v>
      </c>
      <c r="D7" s="53"/>
      <c r="E7" s="16"/>
      <c r="F7" s="83"/>
    </row>
    <row r="8" ht="15.75" customHeight="1">
      <c r="A8" s="17" t="s">
        <v>17</v>
      </c>
      <c r="B8" s="18" t="s">
        <v>10</v>
      </c>
      <c r="C8" s="54">
        <v>1.0</v>
      </c>
      <c r="D8" s="52" t="s">
        <v>389</v>
      </c>
      <c r="E8" s="16"/>
      <c r="F8" s="83"/>
    </row>
    <row r="9" ht="15.75" customHeight="1">
      <c r="A9" s="17"/>
      <c r="B9" s="18" t="s">
        <v>13</v>
      </c>
      <c r="C9" s="19">
        <v>1.0</v>
      </c>
      <c r="D9" s="52" t="s">
        <v>390</v>
      </c>
      <c r="E9" s="16"/>
      <c r="F9" s="83"/>
    </row>
    <row r="10" ht="15.75" customHeight="1">
      <c r="A10" s="17"/>
      <c r="B10" s="18" t="s">
        <v>15</v>
      </c>
      <c r="C10" s="19">
        <v>1.0</v>
      </c>
      <c r="D10" s="53"/>
      <c r="E10" s="16"/>
      <c r="F10" s="83"/>
    </row>
    <row r="11" ht="38.25" customHeight="1">
      <c r="A11" s="17" t="s">
        <v>21</v>
      </c>
      <c r="B11" s="18" t="s">
        <v>10</v>
      </c>
      <c r="C11" s="19">
        <v>1.0</v>
      </c>
      <c r="D11" s="53"/>
      <c r="E11" s="16"/>
      <c r="F11" s="83"/>
    </row>
    <row r="12" ht="15.75" customHeight="1">
      <c r="A12" s="17"/>
      <c r="B12" s="18" t="s">
        <v>13</v>
      </c>
      <c r="C12" s="19">
        <v>1.0</v>
      </c>
      <c r="D12" s="53"/>
      <c r="E12" s="16"/>
      <c r="F12" s="83"/>
    </row>
    <row r="13" ht="15.75" customHeight="1">
      <c r="A13" s="17"/>
      <c r="B13" s="18" t="s">
        <v>15</v>
      </c>
      <c r="C13" s="19">
        <v>1.0</v>
      </c>
      <c r="D13" s="53"/>
      <c r="E13" s="16"/>
      <c r="F13" s="83"/>
    </row>
    <row r="14" ht="25.5" customHeight="1">
      <c r="A14" s="17" t="s">
        <v>25</v>
      </c>
      <c r="B14" s="18" t="s">
        <v>10</v>
      </c>
      <c r="C14" s="19">
        <v>1.0</v>
      </c>
      <c r="D14" s="53"/>
      <c r="E14" s="16"/>
      <c r="F14" s="83"/>
    </row>
    <row r="15" ht="15.75" customHeight="1">
      <c r="A15" s="17"/>
      <c r="B15" s="18" t="s">
        <v>13</v>
      </c>
      <c r="C15" s="19">
        <v>1.0</v>
      </c>
      <c r="D15" s="53"/>
      <c r="E15" s="16"/>
      <c r="F15" s="83"/>
    </row>
    <row r="16" ht="15.75" customHeight="1">
      <c r="A16" s="17"/>
      <c r="B16" s="18" t="s">
        <v>15</v>
      </c>
      <c r="C16" s="19">
        <v>1.0</v>
      </c>
      <c r="D16" s="53"/>
      <c r="E16" s="16"/>
      <c r="F16" s="83"/>
    </row>
    <row r="17" ht="15.75" customHeight="1">
      <c r="A17" s="17" t="s">
        <v>27</v>
      </c>
      <c r="B17" s="18" t="s">
        <v>10</v>
      </c>
      <c r="C17" s="19">
        <v>1.0</v>
      </c>
      <c r="D17" s="53"/>
      <c r="E17" s="16"/>
      <c r="F17" s="83"/>
    </row>
    <row r="18" ht="15.75" customHeight="1">
      <c r="A18" s="17"/>
      <c r="B18" s="18" t="s">
        <v>13</v>
      </c>
      <c r="C18" s="19">
        <v>1.0</v>
      </c>
      <c r="D18" s="53"/>
      <c r="E18" s="16"/>
      <c r="F18" s="83"/>
    </row>
    <row r="19" ht="15.75" customHeight="1">
      <c r="A19" s="17"/>
      <c r="B19" s="18" t="s">
        <v>15</v>
      </c>
      <c r="C19" s="19">
        <v>1.0</v>
      </c>
      <c r="D19" s="53"/>
      <c r="E19" s="16"/>
      <c r="F19" s="83"/>
    </row>
    <row r="20" ht="15.75" customHeight="1">
      <c r="A20" s="17" t="s">
        <v>29</v>
      </c>
      <c r="B20" s="18" t="s">
        <v>10</v>
      </c>
      <c r="C20" s="19">
        <v>1.0</v>
      </c>
      <c r="D20" s="53"/>
      <c r="E20" s="16"/>
      <c r="F20" s="83"/>
    </row>
    <row r="21" ht="15.75" customHeight="1">
      <c r="A21" s="17"/>
      <c r="B21" s="18" t="s">
        <v>13</v>
      </c>
      <c r="C21" s="19">
        <v>1.0</v>
      </c>
      <c r="D21" s="53"/>
      <c r="E21" s="16"/>
      <c r="F21" s="83"/>
    </row>
    <row r="22" ht="15.75" customHeight="1">
      <c r="A22" s="17"/>
      <c r="B22" s="18" t="s">
        <v>15</v>
      </c>
      <c r="C22" s="19">
        <v>1.0</v>
      </c>
      <c r="D22" s="53"/>
      <c r="E22" s="16"/>
      <c r="F22" s="83"/>
    </row>
    <row r="23" ht="15.75" customHeight="1">
      <c r="A23" s="17" t="s">
        <v>31</v>
      </c>
      <c r="B23" s="18" t="s">
        <v>10</v>
      </c>
      <c r="C23" s="19">
        <v>1.0</v>
      </c>
      <c r="D23" s="53"/>
      <c r="E23" s="16"/>
      <c r="F23" s="83"/>
    </row>
    <row r="24">
      <c r="A24" s="17"/>
      <c r="B24" s="18" t="s">
        <v>13</v>
      </c>
      <c r="C24" s="19">
        <v>2.0</v>
      </c>
      <c r="D24" s="52" t="s">
        <v>391</v>
      </c>
      <c r="E24" s="16"/>
      <c r="F24" s="83"/>
    </row>
    <row r="25" ht="15.75" customHeight="1">
      <c r="A25" s="17"/>
      <c r="B25" s="18" t="s">
        <v>15</v>
      </c>
      <c r="C25" s="19">
        <v>1.0</v>
      </c>
      <c r="D25" s="53"/>
      <c r="E25" s="16"/>
      <c r="F25" s="83"/>
    </row>
    <row r="26" ht="15.75" customHeight="1">
      <c r="A26" s="17" t="s">
        <v>35</v>
      </c>
      <c r="B26" s="18" t="s">
        <v>10</v>
      </c>
      <c r="C26" s="19">
        <v>1.0</v>
      </c>
      <c r="D26" s="53"/>
      <c r="E26" s="16"/>
      <c r="F26" s="83"/>
    </row>
    <row r="27" ht="15.75" customHeight="1">
      <c r="A27" s="17"/>
      <c r="B27" s="18" t="s">
        <v>13</v>
      </c>
      <c r="C27" s="19">
        <v>1.0</v>
      </c>
      <c r="D27" s="53"/>
      <c r="E27" s="16"/>
      <c r="F27" s="83"/>
    </row>
    <row r="28" ht="15.75" customHeight="1">
      <c r="A28" s="17"/>
      <c r="B28" s="18" t="s">
        <v>15</v>
      </c>
      <c r="C28" s="19">
        <v>1.0</v>
      </c>
      <c r="D28" s="53"/>
      <c r="E28" s="16"/>
      <c r="F28" s="83"/>
    </row>
    <row r="29" ht="15.75" customHeight="1">
      <c r="A29" s="17" t="s">
        <v>36</v>
      </c>
      <c r="B29" s="18" t="s">
        <v>10</v>
      </c>
      <c r="C29" s="19">
        <v>1.0</v>
      </c>
      <c r="D29" s="53"/>
      <c r="E29" s="16"/>
      <c r="F29" s="83"/>
    </row>
    <row r="30" ht="15.75" customHeight="1">
      <c r="A30" s="17"/>
      <c r="B30" s="18" t="s">
        <v>13</v>
      </c>
      <c r="C30" s="19">
        <v>1.0</v>
      </c>
      <c r="D30" s="53"/>
      <c r="E30" s="16"/>
      <c r="F30" s="83"/>
    </row>
    <row r="31" ht="15.75" customHeight="1">
      <c r="A31" s="17"/>
      <c r="B31" s="18" t="s">
        <v>15</v>
      </c>
      <c r="C31" s="19">
        <v>1.0</v>
      </c>
      <c r="D31" s="53"/>
      <c r="E31" s="16"/>
      <c r="F31" s="83"/>
    </row>
    <row r="32" ht="15.75" customHeight="1">
      <c r="A32" s="17" t="s">
        <v>37</v>
      </c>
      <c r="B32" s="18" t="s">
        <v>10</v>
      </c>
      <c r="C32" s="19">
        <v>1.0</v>
      </c>
      <c r="D32" s="53"/>
      <c r="E32" s="16"/>
      <c r="F32" s="83"/>
    </row>
    <row r="33" ht="15.75" customHeight="1">
      <c r="A33" s="17"/>
      <c r="B33" s="18" t="s">
        <v>13</v>
      </c>
      <c r="C33" s="19">
        <v>1.0</v>
      </c>
      <c r="D33" s="53"/>
      <c r="E33" s="16"/>
      <c r="F33" s="83"/>
    </row>
    <row r="34" ht="15.75" customHeight="1">
      <c r="A34" s="17"/>
      <c r="B34" s="18" t="s">
        <v>15</v>
      </c>
      <c r="C34" s="19">
        <v>1.0</v>
      </c>
      <c r="D34" s="53"/>
      <c r="E34" s="16"/>
      <c r="F34" s="83"/>
    </row>
    <row r="35" ht="15.75" customHeight="1">
      <c r="A35" s="17" t="s">
        <v>39</v>
      </c>
      <c r="B35" s="18" t="s">
        <v>10</v>
      </c>
      <c r="C35" s="19">
        <v>1.0</v>
      </c>
      <c r="D35" s="53"/>
      <c r="E35" s="16"/>
      <c r="F35" s="83"/>
    </row>
    <row r="36" ht="15.75" customHeight="1">
      <c r="A36" s="17"/>
      <c r="B36" s="18" t="s">
        <v>13</v>
      </c>
      <c r="C36" s="19">
        <v>1.0</v>
      </c>
      <c r="D36" s="53"/>
      <c r="E36" s="16"/>
      <c r="F36" s="83"/>
    </row>
    <row r="37" ht="15.75" customHeight="1">
      <c r="A37" s="17"/>
      <c r="B37" s="18" t="s">
        <v>15</v>
      </c>
      <c r="C37" s="19">
        <v>1.0</v>
      </c>
      <c r="D37" s="53"/>
      <c r="E37" s="16"/>
      <c r="F37" s="83"/>
    </row>
    <row r="38" ht="15.75" customHeight="1">
      <c r="A38" s="17" t="s">
        <v>42</v>
      </c>
      <c r="B38" s="18" t="s">
        <v>10</v>
      </c>
      <c r="C38" s="19">
        <v>1.0</v>
      </c>
      <c r="D38" s="53"/>
      <c r="E38" s="16"/>
      <c r="F38" s="83"/>
    </row>
    <row r="39" ht="15.75" customHeight="1">
      <c r="A39" s="17"/>
      <c r="B39" s="18" t="s">
        <v>13</v>
      </c>
      <c r="C39" s="19">
        <v>1.0</v>
      </c>
      <c r="D39" s="53"/>
      <c r="E39" s="16"/>
      <c r="F39" s="83"/>
    </row>
    <row r="40" ht="15.75" customHeight="1">
      <c r="A40" s="17"/>
      <c r="B40" s="18" t="s">
        <v>15</v>
      </c>
      <c r="C40" s="19">
        <v>1.0</v>
      </c>
      <c r="D40" s="53"/>
      <c r="E40" s="16"/>
      <c r="F40" s="83"/>
    </row>
    <row r="41" ht="15.75" customHeight="1">
      <c r="A41" s="17" t="s">
        <v>45</v>
      </c>
      <c r="B41" s="18" t="s">
        <v>10</v>
      </c>
      <c r="C41" s="19">
        <v>1.0</v>
      </c>
      <c r="D41" s="53"/>
      <c r="E41" s="16"/>
      <c r="F41" s="83"/>
    </row>
    <row r="42" ht="15.75" customHeight="1">
      <c r="A42" s="17"/>
      <c r="B42" s="18" t="s">
        <v>13</v>
      </c>
      <c r="C42" s="19">
        <v>1.0</v>
      </c>
      <c r="D42" s="53"/>
      <c r="E42" s="16"/>
      <c r="F42" s="83"/>
    </row>
    <row r="43" ht="15.75" customHeight="1">
      <c r="A43" s="17"/>
      <c r="B43" s="18" t="s">
        <v>15</v>
      </c>
      <c r="C43" s="19">
        <v>1.0</v>
      </c>
      <c r="D43" s="53"/>
      <c r="E43" s="16"/>
      <c r="F43" s="83"/>
    </row>
    <row r="44" ht="15.75" customHeight="1">
      <c r="A44" s="17" t="s">
        <v>47</v>
      </c>
      <c r="B44" s="18" t="s">
        <v>10</v>
      </c>
      <c r="C44" s="19">
        <v>1.0</v>
      </c>
      <c r="D44" s="53"/>
      <c r="E44" s="16"/>
      <c r="F44" s="83"/>
    </row>
    <row r="45" ht="15.75" customHeight="1">
      <c r="A45" s="17"/>
      <c r="B45" s="18" t="s">
        <v>13</v>
      </c>
      <c r="C45" s="19">
        <v>1.0</v>
      </c>
      <c r="D45" s="53"/>
      <c r="E45" s="16"/>
      <c r="F45" s="83"/>
    </row>
    <row r="46" ht="15.75" customHeight="1">
      <c r="A46" s="17"/>
      <c r="B46" s="18" t="s">
        <v>15</v>
      </c>
      <c r="C46" s="19">
        <v>1.0</v>
      </c>
      <c r="D46" s="53"/>
      <c r="E46" s="16"/>
      <c r="F46" s="83"/>
    </row>
    <row r="47" ht="15.75" customHeight="1">
      <c r="A47" s="34" t="s">
        <v>100</v>
      </c>
      <c r="B47" s="18" t="s">
        <v>10</v>
      </c>
      <c r="C47" s="19">
        <v>1.0</v>
      </c>
      <c r="D47" s="53"/>
      <c r="E47" s="16"/>
      <c r="F47" s="83"/>
    </row>
    <row r="48" ht="15.75" customHeight="1">
      <c r="A48" s="17"/>
      <c r="B48" s="18" t="s">
        <v>13</v>
      </c>
      <c r="C48" s="19">
        <v>1.0</v>
      </c>
      <c r="D48" s="108"/>
      <c r="E48" s="16"/>
      <c r="F48" s="83"/>
    </row>
    <row r="49" ht="15.75" customHeight="1">
      <c r="A49" s="17"/>
      <c r="B49" s="18" t="s">
        <v>15</v>
      </c>
      <c r="C49" s="19">
        <v>1.0</v>
      </c>
      <c r="D49" s="53"/>
      <c r="E49" s="16"/>
      <c r="F49" s="83"/>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0"/>
    <col customWidth="1" min="2" max="2" width="20.0"/>
    <col customWidth="1" min="3" max="3" width="5.11"/>
    <col customWidth="1" min="4" max="4" width="82.0"/>
    <col customWidth="1" min="5" max="5" width="18.78"/>
    <col customWidth="1" min="6" max="15" width="11.0"/>
  </cols>
  <sheetData>
    <row r="1" ht="15.75" customHeight="1">
      <c r="A1" s="1"/>
      <c r="B1" s="112"/>
      <c r="C1" s="3"/>
      <c r="D1" s="55"/>
      <c r="E1" s="5"/>
      <c r="F1" s="83"/>
      <c r="G1" s="83"/>
      <c r="H1" s="32"/>
      <c r="I1" s="32"/>
      <c r="J1" s="32"/>
      <c r="K1" s="32"/>
      <c r="L1" s="32"/>
      <c r="M1" s="32"/>
      <c r="N1" s="32"/>
      <c r="O1" s="32"/>
    </row>
    <row r="2" ht="12.0" customHeight="1">
      <c r="A2" s="1" t="s">
        <v>0</v>
      </c>
      <c r="B2" s="63" t="s">
        <v>392</v>
      </c>
      <c r="C2" s="8">
        <v>3.0</v>
      </c>
      <c r="D2" s="109" t="s">
        <v>2</v>
      </c>
      <c r="E2" s="5"/>
      <c r="F2" s="83"/>
      <c r="G2" s="83"/>
      <c r="H2" s="32"/>
      <c r="I2" s="32"/>
      <c r="J2" s="32"/>
      <c r="K2" s="32"/>
      <c r="L2" s="32"/>
      <c r="M2" s="32"/>
      <c r="N2" s="32"/>
      <c r="O2" s="32"/>
    </row>
    <row r="3" ht="12.0" customHeight="1">
      <c r="A3" s="63"/>
      <c r="B3" s="10" t="s">
        <v>393</v>
      </c>
      <c r="C3" s="63"/>
      <c r="D3" s="55"/>
      <c r="E3" s="16"/>
      <c r="F3" s="83"/>
      <c r="G3" s="83"/>
      <c r="H3" s="32"/>
      <c r="I3" s="32"/>
      <c r="J3" s="32"/>
      <c r="K3" s="32"/>
      <c r="L3" s="32"/>
      <c r="M3" s="32"/>
      <c r="N3" s="32"/>
      <c r="O3" s="32"/>
    </row>
    <row r="4" ht="15.75" customHeight="1">
      <c r="A4" s="1" t="s">
        <v>5</v>
      </c>
      <c r="B4" s="1" t="s">
        <v>6</v>
      </c>
      <c r="C4" s="3" t="s">
        <v>7</v>
      </c>
      <c r="D4" s="109" t="s">
        <v>8</v>
      </c>
      <c r="E4" s="16"/>
      <c r="F4" s="83"/>
      <c r="G4" s="83"/>
      <c r="H4" s="32"/>
      <c r="I4" s="32"/>
      <c r="J4" s="32"/>
      <c r="K4" s="32"/>
      <c r="L4" s="32"/>
      <c r="M4" s="32"/>
      <c r="N4" s="32"/>
      <c r="O4" s="32"/>
    </row>
    <row r="5" ht="15.75" customHeight="1">
      <c r="A5" s="17" t="s">
        <v>9</v>
      </c>
      <c r="B5" s="18" t="s">
        <v>10</v>
      </c>
      <c r="C5" s="22" t="s">
        <v>59</v>
      </c>
      <c r="D5" s="41" t="s">
        <v>394</v>
      </c>
      <c r="E5" s="16"/>
      <c r="F5" s="83"/>
      <c r="G5" s="83"/>
      <c r="H5" s="32"/>
      <c r="I5" s="32"/>
      <c r="J5" s="32"/>
      <c r="K5" s="32"/>
      <c r="L5" s="32"/>
      <c r="M5" s="32"/>
      <c r="N5" s="32"/>
      <c r="O5" s="32"/>
    </row>
    <row r="6" ht="15.75" customHeight="1">
      <c r="A6" s="17"/>
      <c r="B6" s="18" t="s">
        <v>13</v>
      </c>
      <c r="C6" s="22">
        <v>3.0</v>
      </c>
      <c r="D6" s="41" t="s">
        <v>395</v>
      </c>
      <c r="E6" s="16"/>
      <c r="F6" s="83"/>
      <c r="G6" s="83"/>
      <c r="H6" s="32"/>
      <c r="I6" s="32"/>
      <c r="J6" s="32"/>
      <c r="K6" s="32"/>
      <c r="L6" s="32"/>
      <c r="M6" s="32"/>
      <c r="N6" s="32"/>
      <c r="O6" s="32"/>
    </row>
    <row r="7" ht="15.75" customHeight="1">
      <c r="A7" s="17"/>
      <c r="B7" s="18" t="s">
        <v>15</v>
      </c>
      <c r="C7" s="19">
        <v>1.0</v>
      </c>
      <c r="D7" s="44"/>
      <c r="E7" s="16"/>
      <c r="F7" s="83"/>
      <c r="G7" s="83"/>
      <c r="H7" s="32"/>
      <c r="I7" s="32"/>
      <c r="J7" s="32"/>
      <c r="K7" s="32"/>
      <c r="L7" s="32"/>
      <c r="M7" s="32"/>
      <c r="N7" s="32"/>
      <c r="O7" s="32"/>
    </row>
    <row r="8" ht="202.5" customHeight="1">
      <c r="A8" s="17" t="s">
        <v>17</v>
      </c>
      <c r="B8" s="18" t="s">
        <v>10</v>
      </c>
      <c r="C8" s="22">
        <v>3.0</v>
      </c>
      <c r="D8" s="41" t="s">
        <v>396</v>
      </c>
      <c r="E8" s="16"/>
      <c r="F8" s="83"/>
      <c r="G8" s="83"/>
      <c r="H8" s="32"/>
      <c r="I8" s="32"/>
      <c r="J8" s="32"/>
      <c r="K8" s="32"/>
      <c r="L8" s="32"/>
      <c r="M8" s="32"/>
      <c r="N8" s="32"/>
      <c r="O8" s="32"/>
    </row>
    <row r="9" ht="15.75" customHeight="1">
      <c r="A9" s="17"/>
      <c r="B9" s="18" t="s">
        <v>13</v>
      </c>
      <c r="C9" s="22">
        <v>2.0</v>
      </c>
      <c r="D9" s="52" t="s">
        <v>397</v>
      </c>
      <c r="E9" s="16"/>
      <c r="F9" s="83"/>
      <c r="G9" s="83"/>
      <c r="H9" s="32"/>
      <c r="I9" s="32"/>
      <c r="J9" s="32"/>
      <c r="K9" s="32"/>
      <c r="L9" s="32"/>
      <c r="M9" s="32"/>
      <c r="N9" s="32"/>
      <c r="O9" s="32"/>
    </row>
    <row r="10" ht="15.75" customHeight="1">
      <c r="A10" s="17"/>
      <c r="B10" s="18" t="s">
        <v>15</v>
      </c>
      <c r="C10" s="19">
        <v>1.0</v>
      </c>
      <c r="D10" s="53"/>
      <c r="E10" s="16"/>
      <c r="F10" s="83"/>
      <c r="G10" s="83"/>
      <c r="H10" s="32"/>
      <c r="I10" s="32"/>
      <c r="J10" s="32"/>
      <c r="K10" s="32"/>
      <c r="L10" s="32"/>
      <c r="M10" s="32"/>
      <c r="N10" s="32"/>
      <c r="O10" s="32"/>
    </row>
    <row r="11" ht="28.5" customHeight="1">
      <c r="A11" s="17" t="s">
        <v>21</v>
      </c>
      <c r="B11" s="18" t="s">
        <v>10</v>
      </c>
      <c r="C11" s="22">
        <v>3.0</v>
      </c>
      <c r="D11" s="52" t="s">
        <v>398</v>
      </c>
      <c r="E11" s="16"/>
      <c r="F11" s="83"/>
      <c r="G11" s="83"/>
      <c r="H11" s="32"/>
      <c r="I11" s="32"/>
      <c r="J11" s="32"/>
      <c r="K11" s="32"/>
      <c r="L11" s="32"/>
      <c r="M11" s="32"/>
      <c r="N11" s="32"/>
      <c r="O11" s="32"/>
    </row>
    <row r="12" ht="15.75" customHeight="1">
      <c r="A12" s="17"/>
      <c r="B12" s="18" t="s">
        <v>13</v>
      </c>
      <c r="C12" s="19">
        <v>1.0</v>
      </c>
      <c r="D12" s="53" t="s">
        <v>399</v>
      </c>
      <c r="E12" s="16"/>
      <c r="F12" s="83"/>
      <c r="G12" s="83"/>
      <c r="H12" s="32"/>
      <c r="I12" s="32"/>
      <c r="J12" s="32"/>
      <c r="K12" s="32"/>
      <c r="L12" s="32"/>
      <c r="M12" s="32"/>
      <c r="N12" s="32"/>
      <c r="O12" s="32"/>
    </row>
    <row r="13" ht="15.75" customHeight="1">
      <c r="A13" s="17"/>
      <c r="B13" s="18" t="s">
        <v>15</v>
      </c>
      <c r="C13" s="19">
        <v>1.0</v>
      </c>
      <c r="D13" s="44"/>
      <c r="E13" s="16"/>
      <c r="F13" s="83"/>
      <c r="G13" s="83"/>
      <c r="H13" s="32"/>
      <c r="I13" s="32"/>
      <c r="J13" s="32"/>
      <c r="K13" s="32"/>
      <c r="L13" s="32"/>
      <c r="M13" s="32"/>
      <c r="N13" s="32"/>
      <c r="O13" s="32"/>
    </row>
    <row r="14" ht="25.5" customHeight="1">
      <c r="A14" s="17" t="s">
        <v>25</v>
      </c>
      <c r="B14" s="18" t="s">
        <v>10</v>
      </c>
      <c r="C14" s="22">
        <v>2.0</v>
      </c>
      <c r="D14" s="55" t="s">
        <v>400</v>
      </c>
      <c r="E14" s="16"/>
      <c r="F14" s="83"/>
      <c r="G14" s="83"/>
      <c r="H14" s="32"/>
      <c r="I14" s="32"/>
      <c r="J14" s="32"/>
      <c r="K14" s="32"/>
      <c r="L14" s="32"/>
      <c r="M14" s="32"/>
      <c r="N14" s="32"/>
      <c r="O14" s="32"/>
    </row>
    <row r="15" ht="15.75" customHeight="1">
      <c r="A15" s="17"/>
      <c r="B15" s="18" t="s">
        <v>13</v>
      </c>
      <c r="C15" s="19">
        <v>1.0</v>
      </c>
      <c r="D15" s="53"/>
      <c r="E15" s="16"/>
      <c r="F15" s="83"/>
      <c r="G15" s="83"/>
      <c r="H15" s="32"/>
      <c r="I15" s="32"/>
      <c r="J15" s="32"/>
      <c r="K15" s="32"/>
      <c r="L15" s="32"/>
      <c r="M15" s="32"/>
      <c r="N15" s="32"/>
      <c r="O15" s="32"/>
    </row>
    <row r="16" ht="15.75" customHeight="1">
      <c r="A16" s="17"/>
      <c r="B16" s="18" t="s">
        <v>15</v>
      </c>
      <c r="C16" s="19">
        <v>1.0</v>
      </c>
      <c r="D16" s="53"/>
      <c r="E16" s="16"/>
      <c r="F16" s="83"/>
      <c r="G16" s="83"/>
      <c r="H16" s="32"/>
      <c r="I16" s="32"/>
      <c r="J16" s="32"/>
      <c r="K16" s="32"/>
      <c r="L16" s="32"/>
      <c r="M16" s="32"/>
      <c r="N16" s="32"/>
      <c r="O16" s="32"/>
    </row>
    <row r="17" ht="15.75" customHeight="1">
      <c r="A17" s="17" t="s">
        <v>27</v>
      </c>
      <c r="B17" s="18" t="s">
        <v>10</v>
      </c>
      <c r="C17" s="22">
        <v>3.0</v>
      </c>
      <c r="D17" s="52" t="s">
        <v>401</v>
      </c>
      <c r="E17" s="16"/>
      <c r="F17" s="83"/>
      <c r="G17" s="83"/>
      <c r="H17" s="32"/>
      <c r="I17" s="32"/>
      <c r="J17" s="32"/>
      <c r="K17" s="32"/>
      <c r="L17" s="32"/>
      <c r="M17" s="32"/>
      <c r="N17" s="32"/>
      <c r="O17" s="32"/>
    </row>
    <row r="18" ht="15.75" customHeight="1">
      <c r="A18" s="17"/>
      <c r="B18" s="18" t="s">
        <v>13</v>
      </c>
      <c r="C18" s="19">
        <v>1.0</v>
      </c>
      <c r="D18" s="53"/>
      <c r="E18" s="16"/>
      <c r="F18" s="83"/>
      <c r="G18" s="83"/>
      <c r="H18" s="32"/>
      <c r="I18" s="32"/>
      <c r="J18" s="32"/>
      <c r="K18" s="32"/>
      <c r="L18" s="32"/>
      <c r="M18" s="32"/>
      <c r="N18" s="32"/>
      <c r="O18" s="32"/>
    </row>
    <row r="19" ht="15.75" customHeight="1">
      <c r="A19" s="17"/>
      <c r="B19" s="18" t="s">
        <v>15</v>
      </c>
      <c r="C19" s="19">
        <v>1.0</v>
      </c>
      <c r="D19" s="53"/>
      <c r="E19" s="16"/>
      <c r="F19" s="83"/>
      <c r="G19" s="83"/>
      <c r="H19" s="32"/>
      <c r="I19" s="32"/>
      <c r="J19" s="32"/>
      <c r="K19" s="32"/>
      <c r="L19" s="32"/>
      <c r="M19" s="32"/>
      <c r="N19" s="32"/>
      <c r="O19" s="32"/>
    </row>
    <row r="20" ht="15.75" customHeight="1">
      <c r="A20" s="17" t="s">
        <v>29</v>
      </c>
      <c r="B20" s="18" t="s">
        <v>10</v>
      </c>
      <c r="C20" s="19">
        <v>1.0</v>
      </c>
      <c r="D20" s="53" t="s">
        <v>402</v>
      </c>
      <c r="E20" s="16"/>
      <c r="F20" s="83"/>
      <c r="G20" s="83"/>
      <c r="H20" s="32"/>
      <c r="I20" s="32"/>
      <c r="J20" s="32"/>
      <c r="K20" s="32"/>
      <c r="L20" s="32"/>
      <c r="M20" s="32"/>
      <c r="N20" s="32"/>
      <c r="O20" s="32"/>
    </row>
    <row r="21" ht="15.75" customHeight="1">
      <c r="A21" s="17"/>
      <c r="B21" s="18" t="s">
        <v>13</v>
      </c>
      <c r="C21" s="19">
        <v>1.0</v>
      </c>
      <c r="D21" s="53"/>
      <c r="E21" s="16"/>
      <c r="F21" s="83"/>
      <c r="G21" s="83"/>
      <c r="H21" s="32"/>
      <c r="I21" s="32"/>
      <c r="J21" s="32"/>
      <c r="K21" s="32"/>
      <c r="L21" s="32"/>
      <c r="M21" s="32"/>
      <c r="N21" s="32"/>
      <c r="O21" s="32"/>
    </row>
    <row r="22" ht="15.75" customHeight="1">
      <c r="A22" s="17"/>
      <c r="B22" s="18" t="s">
        <v>15</v>
      </c>
      <c r="C22" s="19">
        <v>1.0</v>
      </c>
      <c r="D22" s="53"/>
      <c r="E22" s="16"/>
      <c r="F22" s="83"/>
      <c r="G22" s="83"/>
      <c r="H22" s="32"/>
      <c r="I22" s="32"/>
      <c r="J22" s="32"/>
      <c r="K22" s="32"/>
      <c r="L22" s="32"/>
      <c r="M22" s="32"/>
      <c r="N22" s="32"/>
      <c r="O22" s="32"/>
    </row>
    <row r="23" ht="15.75" customHeight="1">
      <c r="A23" s="17" t="s">
        <v>31</v>
      </c>
      <c r="B23" s="18" t="s">
        <v>10</v>
      </c>
      <c r="C23" s="19">
        <v>1.0</v>
      </c>
      <c r="D23" s="53"/>
      <c r="E23" s="16"/>
      <c r="F23" s="83"/>
      <c r="G23" s="83"/>
      <c r="H23" s="32"/>
      <c r="I23" s="32"/>
      <c r="J23" s="32"/>
      <c r="K23" s="32"/>
      <c r="L23" s="32"/>
      <c r="M23" s="32"/>
      <c r="N23" s="32"/>
      <c r="O23" s="32"/>
    </row>
    <row r="24" ht="15.75" customHeight="1">
      <c r="A24" s="17"/>
      <c r="B24" s="18" t="s">
        <v>13</v>
      </c>
      <c r="C24" s="22">
        <v>3.0</v>
      </c>
      <c r="D24" s="52" t="s">
        <v>403</v>
      </c>
      <c r="E24" s="16"/>
      <c r="F24" s="83"/>
      <c r="G24" s="83"/>
      <c r="H24" s="32"/>
      <c r="I24" s="32"/>
      <c r="J24" s="32"/>
      <c r="K24" s="32"/>
      <c r="L24" s="32"/>
      <c r="M24" s="32"/>
      <c r="N24" s="32"/>
      <c r="O24" s="32"/>
    </row>
    <row r="25" ht="15.75" customHeight="1">
      <c r="A25" s="17"/>
      <c r="B25" s="18" t="s">
        <v>15</v>
      </c>
      <c r="C25" s="19">
        <v>1.0</v>
      </c>
      <c r="D25" s="44"/>
      <c r="E25" s="16"/>
      <c r="F25" s="83"/>
      <c r="G25" s="83"/>
      <c r="H25" s="32"/>
      <c r="I25" s="32"/>
      <c r="J25" s="32"/>
      <c r="K25" s="32"/>
      <c r="L25" s="32"/>
      <c r="M25" s="32"/>
      <c r="N25" s="32"/>
      <c r="O25" s="32"/>
    </row>
    <row r="26" ht="15.75" customHeight="1">
      <c r="A26" s="17" t="s">
        <v>35</v>
      </c>
      <c r="B26" s="18" t="s">
        <v>10</v>
      </c>
      <c r="C26" s="19">
        <v>1.0</v>
      </c>
      <c r="D26" s="55"/>
      <c r="E26" s="16"/>
      <c r="F26" s="83"/>
      <c r="G26" s="83"/>
      <c r="H26" s="32"/>
      <c r="I26" s="32"/>
      <c r="J26" s="32"/>
      <c r="K26" s="32"/>
      <c r="L26" s="32"/>
      <c r="M26" s="32"/>
      <c r="N26" s="32"/>
      <c r="O26" s="32"/>
    </row>
    <row r="27" ht="15.75" customHeight="1">
      <c r="A27" s="17"/>
      <c r="B27" s="18" t="s">
        <v>13</v>
      </c>
      <c r="C27" s="19">
        <v>1.0</v>
      </c>
      <c r="D27" s="53"/>
      <c r="E27" s="16"/>
      <c r="F27" s="83"/>
      <c r="G27" s="83"/>
      <c r="H27" s="32"/>
      <c r="I27" s="32"/>
      <c r="J27" s="32"/>
      <c r="K27" s="32"/>
      <c r="L27" s="32"/>
      <c r="M27" s="32"/>
      <c r="N27" s="32"/>
      <c r="O27" s="32"/>
    </row>
    <row r="28" ht="15.75" customHeight="1">
      <c r="A28" s="17"/>
      <c r="B28" s="18" t="s">
        <v>15</v>
      </c>
      <c r="C28" s="19">
        <v>1.0</v>
      </c>
      <c r="D28" s="53"/>
      <c r="E28" s="16"/>
      <c r="F28" s="83"/>
      <c r="G28" s="83"/>
      <c r="H28" s="32"/>
      <c r="I28" s="32"/>
      <c r="J28" s="32"/>
      <c r="K28" s="32"/>
      <c r="L28" s="32"/>
      <c r="M28" s="32"/>
      <c r="N28" s="32"/>
      <c r="O28" s="32"/>
    </row>
    <row r="29" ht="15.75" customHeight="1">
      <c r="A29" s="17" t="s">
        <v>36</v>
      </c>
      <c r="B29" s="18" t="s">
        <v>10</v>
      </c>
      <c r="C29" s="19">
        <v>1.0</v>
      </c>
      <c r="D29" s="52" t="s">
        <v>404</v>
      </c>
      <c r="E29" s="16"/>
      <c r="F29" s="83"/>
      <c r="G29" s="83"/>
      <c r="H29" s="32"/>
      <c r="I29" s="32"/>
      <c r="J29" s="32"/>
      <c r="K29" s="32"/>
      <c r="L29" s="32"/>
      <c r="M29" s="32"/>
      <c r="N29" s="32"/>
      <c r="O29" s="32"/>
    </row>
    <row r="30" ht="15.75" customHeight="1">
      <c r="A30" s="17"/>
      <c r="B30" s="18" t="s">
        <v>13</v>
      </c>
      <c r="C30" s="19">
        <v>1.0</v>
      </c>
      <c r="D30" s="53"/>
      <c r="E30" s="16"/>
      <c r="F30" s="83"/>
      <c r="G30" s="83"/>
      <c r="H30" s="32"/>
      <c r="I30" s="32"/>
      <c r="J30" s="32"/>
      <c r="K30" s="32"/>
      <c r="L30" s="32"/>
      <c r="M30" s="32"/>
      <c r="N30" s="32"/>
      <c r="O30" s="32"/>
    </row>
    <row r="31" ht="15.75" customHeight="1">
      <c r="A31" s="17"/>
      <c r="B31" s="18" t="s">
        <v>15</v>
      </c>
      <c r="C31" s="19">
        <v>1.0</v>
      </c>
      <c r="D31" s="53"/>
      <c r="E31" s="16"/>
      <c r="F31" s="83"/>
      <c r="G31" s="83"/>
      <c r="H31" s="32"/>
      <c r="I31" s="32"/>
      <c r="J31" s="32"/>
      <c r="K31" s="32"/>
      <c r="L31" s="32"/>
      <c r="M31" s="32"/>
      <c r="N31" s="32"/>
      <c r="O31" s="32"/>
    </row>
    <row r="32" ht="15.75" customHeight="1">
      <c r="A32" s="17" t="s">
        <v>37</v>
      </c>
      <c r="B32" s="18" t="s">
        <v>10</v>
      </c>
      <c r="C32" s="19">
        <v>1.0</v>
      </c>
      <c r="D32" s="53"/>
      <c r="E32" s="16"/>
      <c r="F32" s="83"/>
      <c r="G32" s="83"/>
      <c r="H32" s="32"/>
      <c r="I32" s="32"/>
      <c r="J32" s="32"/>
      <c r="K32" s="32"/>
      <c r="L32" s="32"/>
      <c r="M32" s="32"/>
      <c r="N32" s="32"/>
      <c r="O32" s="32"/>
    </row>
    <row r="33" ht="15.75" customHeight="1">
      <c r="A33" s="17"/>
      <c r="B33" s="18" t="s">
        <v>13</v>
      </c>
      <c r="C33" s="19">
        <v>1.0</v>
      </c>
      <c r="D33" s="53"/>
      <c r="E33" s="16"/>
      <c r="F33" s="83"/>
      <c r="G33" s="83"/>
      <c r="H33" s="32"/>
      <c r="I33" s="32"/>
      <c r="J33" s="32"/>
      <c r="K33" s="32"/>
      <c r="L33" s="32"/>
      <c r="M33" s="32"/>
      <c r="N33" s="32"/>
      <c r="O33" s="32"/>
    </row>
    <row r="34" ht="15.75" customHeight="1">
      <c r="A34" s="17"/>
      <c r="B34" s="18" t="s">
        <v>15</v>
      </c>
      <c r="C34" s="19">
        <v>1.0</v>
      </c>
      <c r="D34" s="53"/>
      <c r="E34" s="16"/>
      <c r="F34" s="83"/>
      <c r="G34" s="83"/>
      <c r="H34" s="32"/>
      <c r="I34" s="32"/>
      <c r="J34" s="32"/>
      <c r="K34" s="32"/>
      <c r="L34" s="32"/>
      <c r="M34" s="32"/>
      <c r="N34" s="32"/>
      <c r="O34" s="32"/>
    </row>
    <row r="35" ht="15.75" customHeight="1">
      <c r="A35" s="17" t="s">
        <v>39</v>
      </c>
      <c r="B35" s="18" t="s">
        <v>10</v>
      </c>
      <c r="C35" s="19">
        <v>1.0</v>
      </c>
      <c r="D35" s="52" t="s">
        <v>405</v>
      </c>
      <c r="E35" s="16"/>
      <c r="F35" s="83"/>
      <c r="G35" s="83"/>
      <c r="H35" s="32"/>
      <c r="I35" s="32"/>
      <c r="J35" s="32"/>
      <c r="K35" s="32"/>
      <c r="L35" s="32"/>
      <c r="M35" s="32"/>
      <c r="N35" s="32"/>
      <c r="O35" s="32"/>
    </row>
    <row r="36" ht="15.75" customHeight="1">
      <c r="A36" s="17"/>
      <c r="B36" s="18" t="s">
        <v>13</v>
      </c>
      <c r="C36" s="19">
        <v>1.0</v>
      </c>
      <c r="D36" s="53"/>
      <c r="E36" s="16"/>
      <c r="F36" s="83"/>
      <c r="G36" s="83"/>
      <c r="H36" s="32"/>
      <c r="I36" s="32"/>
      <c r="J36" s="32"/>
      <c r="K36" s="32"/>
      <c r="L36" s="32"/>
      <c r="M36" s="32"/>
      <c r="N36" s="32"/>
      <c r="O36" s="32"/>
    </row>
    <row r="37" ht="15.75" customHeight="1">
      <c r="A37" s="17"/>
      <c r="B37" s="18" t="s">
        <v>15</v>
      </c>
      <c r="C37" s="19">
        <v>1.0</v>
      </c>
      <c r="D37" s="53"/>
      <c r="E37" s="16"/>
      <c r="F37" s="83"/>
      <c r="G37" s="83"/>
      <c r="H37" s="32"/>
      <c r="I37" s="32"/>
      <c r="J37" s="32"/>
      <c r="K37" s="32"/>
      <c r="L37" s="32"/>
      <c r="M37" s="32"/>
      <c r="N37" s="32"/>
      <c r="O37" s="32"/>
    </row>
    <row r="38" ht="15.75" customHeight="1">
      <c r="A38" s="17" t="s">
        <v>42</v>
      </c>
      <c r="B38" s="18" t="s">
        <v>10</v>
      </c>
      <c r="C38" s="19">
        <v>1.0</v>
      </c>
      <c r="D38" s="52" t="s">
        <v>406</v>
      </c>
      <c r="E38" s="16"/>
      <c r="F38" s="83"/>
      <c r="G38" s="83"/>
      <c r="H38" s="32"/>
      <c r="I38" s="32"/>
      <c r="J38" s="32"/>
      <c r="K38" s="32"/>
      <c r="L38" s="32"/>
      <c r="M38" s="32"/>
      <c r="N38" s="32"/>
      <c r="O38" s="32"/>
    </row>
    <row r="39" ht="15.75" customHeight="1">
      <c r="A39" s="17"/>
      <c r="B39" s="18" t="s">
        <v>13</v>
      </c>
      <c r="C39" s="19">
        <v>1.0</v>
      </c>
      <c r="D39" s="53"/>
      <c r="E39" s="16"/>
      <c r="F39" s="83"/>
      <c r="G39" s="83"/>
      <c r="H39" s="32"/>
      <c r="I39" s="32"/>
      <c r="J39" s="32"/>
      <c r="K39" s="32"/>
      <c r="L39" s="32"/>
      <c r="M39" s="32"/>
      <c r="N39" s="32"/>
      <c r="O39" s="32"/>
    </row>
    <row r="40" ht="15.75" customHeight="1">
      <c r="A40" s="17"/>
      <c r="B40" s="18" t="s">
        <v>15</v>
      </c>
      <c r="C40" s="19">
        <v>1.0</v>
      </c>
      <c r="D40" s="53"/>
      <c r="E40" s="16"/>
      <c r="F40" s="83"/>
      <c r="G40" s="83"/>
      <c r="H40" s="32"/>
      <c r="I40" s="32"/>
      <c r="J40" s="32"/>
      <c r="K40" s="32"/>
      <c r="L40" s="32"/>
      <c r="M40" s="32"/>
      <c r="N40" s="32"/>
      <c r="O40" s="32"/>
    </row>
    <row r="41" ht="15.75" customHeight="1">
      <c r="A41" s="17" t="s">
        <v>45</v>
      </c>
      <c r="B41" s="18" t="s">
        <v>10</v>
      </c>
      <c r="C41" s="19">
        <v>1.0</v>
      </c>
      <c r="D41" s="53"/>
      <c r="E41" s="16"/>
      <c r="F41" s="83"/>
      <c r="G41" s="83"/>
      <c r="H41" s="32"/>
      <c r="I41" s="32"/>
      <c r="J41" s="32"/>
      <c r="K41" s="32"/>
      <c r="L41" s="32"/>
      <c r="M41" s="32"/>
      <c r="N41" s="32"/>
      <c r="O41" s="32"/>
    </row>
    <row r="42" ht="15.75" customHeight="1">
      <c r="A42" s="17"/>
      <c r="B42" s="18" t="s">
        <v>13</v>
      </c>
      <c r="C42" s="19">
        <v>1.0</v>
      </c>
      <c r="D42" s="53"/>
      <c r="E42" s="16"/>
      <c r="F42" s="83"/>
      <c r="G42" s="83"/>
      <c r="H42" s="32"/>
      <c r="I42" s="32"/>
      <c r="J42" s="32"/>
      <c r="K42" s="32"/>
      <c r="L42" s="32"/>
      <c r="M42" s="32"/>
      <c r="N42" s="32"/>
      <c r="O42" s="32"/>
    </row>
    <row r="43" ht="15.75" customHeight="1">
      <c r="A43" s="17"/>
      <c r="B43" s="18" t="s">
        <v>15</v>
      </c>
      <c r="C43" s="19">
        <v>1.0</v>
      </c>
      <c r="D43" s="53"/>
      <c r="E43" s="16"/>
      <c r="F43" s="83"/>
      <c r="G43" s="83"/>
      <c r="H43" s="32"/>
      <c r="I43" s="32"/>
      <c r="J43" s="32"/>
      <c r="K43" s="32"/>
      <c r="L43" s="32"/>
      <c r="M43" s="32"/>
      <c r="N43" s="32"/>
      <c r="O43" s="32"/>
    </row>
    <row r="44" ht="15.75" customHeight="1">
      <c r="A44" s="17" t="s">
        <v>47</v>
      </c>
      <c r="B44" s="18" t="s">
        <v>10</v>
      </c>
      <c r="C44" s="19">
        <v>1.0</v>
      </c>
      <c r="D44" s="53"/>
      <c r="E44" s="16"/>
      <c r="F44" s="83"/>
      <c r="G44" s="83"/>
      <c r="H44" s="32"/>
      <c r="I44" s="32"/>
      <c r="J44" s="32"/>
      <c r="K44" s="32"/>
      <c r="L44" s="32"/>
      <c r="M44" s="32"/>
      <c r="N44" s="32"/>
      <c r="O44" s="32"/>
    </row>
    <row r="45" ht="15.75" customHeight="1">
      <c r="A45" s="17"/>
      <c r="B45" s="18" t="s">
        <v>13</v>
      </c>
      <c r="C45" s="19">
        <v>1.0</v>
      </c>
      <c r="D45" s="57" t="s">
        <v>407</v>
      </c>
      <c r="E45" s="16"/>
      <c r="F45" s="83"/>
      <c r="G45" s="83"/>
      <c r="H45" s="32"/>
      <c r="I45" s="32"/>
      <c r="J45" s="32"/>
      <c r="K45" s="32"/>
      <c r="L45" s="32"/>
      <c r="M45" s="32"/>
      <c r="N45" s="32"/>
      <c r="O45" s="32"/>
    </row>
    <row r="46" ht="15.75" customHeight="1">
      <c r="A46" s="17"/>
      <c r="B46" s="18" t="s">
        <v>15</v>
      </c>
      <c r="C46" s="19">
        <v>1.0</v>
      </c>
      <c r="D46" s="55"/>
      <c r="E46" s="16"/>
      <c r="F46" s="83"/>
      <c r="G46" s="83"/>
      <c r="H46" s="32"/>
      <c r="I46" s="32"/>
      <c r="J46" s="32"/>
      <c r="K46" s="32"/>
      <c r="L46" s="32"/>
      <c r="M46" s="32"/>
      <c r="N46" s="32"/>
      <c r="O46" s="32"/>
    </row>
    <row r="47" ht="15.75" customHeight="1">
      <c r="A47" s="17" t="s">
        <v>69</v>
      </c>
      <c r="B47" s="18" t="s">
        <v>10</v>
      </c>
      <c r="C47" s="19">
        <v>1.0</v>
      </c>
      <c r="D47" s="52" t="s">
        <v>408</v>
      </c>
      <c r="E47" s="16"/>
      <c r="F47" s="83"/>
      <c r="G47" s="83"/>
      <c r="H47" s="32"/>
      <c r="I47" s="32"/>
      <c r="J47" s="32"/>
      <c r="K47" s="32"/>
      <c r="L47" s="32"/>
      <c r="M47" s="32"/>
      <c r="N47" s="32"/>
      <c r="O47" s="32"/>
    </row>
    <row r="48" ht="15.75" customHeight="1">
      <c r="A48" s="17"/>
      <c r="B48" s="18" t="s">
        <v>13</v>
      </c>
      <c r="C48" s="19">
        <v>1.0</v>
      </c>
      <c r="D48" s="53"/>
      <c r="E48" s="16"/>
      <c r="F48" s="83"/>
      <c r="G48" s="83"/>
      <c r="H48" s="32"/>
      <c r="I48" s="32"/>
      <c r="J48" s="32"/>
      <c r="K48" s="32"/>
      <c r="L48" s="32"/>
      <c r="M48" s="32"/>
      <c r="N48" s="32"/>
      <c r="O48" s="32"/>
    </row>
    <row r="49" ht="15.75" customHeight="1">
      <c r="A49" s="17"/>
      <c r="B49" s="18" t="s">
        <v>15</v>
      </c>
      <c r="C49" s="19">
        <v>1.0</v>
      </c>
      <c r="D49" s="53"/>
      <c r="E49" s="16"/>
      <c r="F49" s="83"/>
      <c r="G49" s="83"/>
      <c r="H49" s="32"/>
      <c r="I49" s="32"/>
      <c r="J49" s="32"/>
      <c r="K49" s="32"/>
      <c r="L49" s="32"/>
      <c r="M49" s="32"/>
      <c r="N49" s="32"/>
      <c r="O49" s="32"/>
    </row>
    <row r="50" ht="63.75" customHeight="1">
      <c r="A50" s="34" t="s">
        <v>54</v>
      </c>
      <c r="B50" s="18" t="s">
        <v>10</v>
      </c>
      <c r="C50" s="22">
        <v>2.0</v>
      </c>
      <c r="D50" s="53" t="s">
        <v>409</v>
      </c>
      <c r="E50" s="16"/>
      <c r="F50" s="83"/>
      <c r="G50" s="83"/>
      <c r="H50" s="32"/>
      <c r="I50" s="32"/>
      <c r="J50" s="32"/>
      <c r="K50" s="32"/>
      <c r="L50" s="32"/>
      <c r="M50" s="32"/>
      <c r="N50" s="32"/>
      <c r="O50" s="32"/>
    </row>
    <row r="51" ht="15.75" customHeight="1">
      <c r="A51" s="17"/>
      <c r="B51" s="18" t="s">
        <v>13</v>
      </c>
      <c r="C51" s="19">
        <v>1.0</v>
      </c>
      <c r="D51" s="53"/>
      <c r="E51" s="32"/>
      <c r="F51" s="32"/>
      <c r="G51" s="32"/>
      <c r="H51" s="32"/>
      <c r="I51" s="32"/>
      <c r="J51" s="32"/>
      <c r="K51" s="32"/>
      <c r="L51" s="32"/>
      <c r="M51" s="32"/>
      <c r="N51" s="32"/>
      <c r="O51" s="32"/>
    </row>
    <row r="52" ht="15.75" customHeight="1">
      <c r="A52" s="17"/>
      <c r="B52" s="18" t="s">
        <v>15</v>
      </c>
      <c r="C52" s="19">
        <v>1.0</v>
      </c>
      <c r="D52" s="53"/>
      <c r="E52" s="32"/>
      <c r="F52" s="32"/>
      <c r="G52" s="32"/>
      <c r="H52" s="32"/>
      <c r="I52" s="32"/>
      <c r="J52" s="32"/>
      <c r="K52" s="32"/>
      <c r="L52" s="32"/>
      <c r="M52" s="32"/>
      <c r="N52" s="32"/>
      <c r="O52" s="32"/>
    </row>
  </sheetData>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33"/>
    <col customWidth="1" min="2" max="2" width="20.0"/>
    <col customWidth="1" min="3" max="3" width="5.11"/>
    <col customWidth="1" min="4" max="4" width="78.89"/>
    <col customWidth="1" min="5" max="5" width="28.89"/>
    <col customWidth="1" min="6" max="15" width="11.0"/>
  </cols>
  <sheetData>
    <row r="1" ht="15.75" customHeight="1">
      <c r="A1" s="1"/>
      <c r="B1" s="66"/>
      <c r="C1" s="3"/>
      <c r="D1" s="65"/>
      <c r="E1" s="5"/>
      <c r="F1" s="83"/>
      <c r="G1" s="83"/>
      <c r="H1" s="32"/>
      <c r="I1" s="32"/>
      <c r="J1" s="32"/>
      <c r="K1" s="32"/>
      <c r="L1" s="32"/>
      <c r="M1" s="32"/>
      <c r="N1" s="32"/>
      <c r="O1" s="32"/>
    </row>
    <row r="2" ht="15.75" customHeight="1">
      <c r="A2" s="1" t="s">
        <v>0</v>
      </c>
      <c r="B2" s="63" t="s">
        <v>410</v>
      </c>
      <c r="C2" s="8">
        <v>4.0</v>
      </c>
      <c r="D2" s="109" t="s">
        <v>2</v>
      </c>
      <c r="E2" s="5"/>
      <c r="F2" s="83"/>
      <c r="G2" s="83"/>
      <c r="H2" s="32"/>
      <c r="I2" s="32"/>
      <c r="J2" s="32"/>
      <c r="K2" s="32"/>
      <c r="L2" s="32"/>
      <c r="M2" s="32"/>
      <c r="N2" s="32"/>
      <c r="O2" s="32"/>
    </row>
    <row r="3" ht="12.0" customHeight="1">
      <c r="A3" s="63"/>
      <c r="B3" s="10" t="s">
        <v>411</v>
      </c>
      <c r="C3" s="63"/>
      <c r="D3" s="65"/>
      <c r="E3" s="16"/>
      <c r="F3" s="83"/>
      <c r="G3" s="83"/>
      <c r="H3" s="32"/>
      <c r="I3" s="32"/>
      <c r="J3" s="32"/>
      <c r="K3" s="32"/>
      <c r="L3" s="32"/>
      <c r="M3" s="32"/>
      <c r="N3" s="32"/>
      <c r="O3" s="32"/>
    </row>
    <row r="4" ht="12.0" customHeight="1">
      <c r="A4" s="1" t="s">
        <v>5</v>
      </c>
      <c r="B4" s="1" t="s">
        <v>6</v>
      </c>
      <c r="C4" s="3" t="s">
        <v>7</v>
      </c>
      <c r="D4" s="109" t="s">
        <v>8</v>
      </c>
      <c r="E4" s="16"/>
      <c r="F4" s="83"/>
      <c r="G4" s="83"/>
      <c r="H4" s="32"/>
      <c r="I4" s="32"/>
      <c r="J4" s="32"/>
      <c r="K4" s="32"/>
      <c r="L4" s="32"/>
      <c r="M4" s="32"/>
      <c r="N4" s="32"/>
      <c r="O4" s="32"/>
    </row>
    <row r="5" ht="15.75" customHeight="1">
      <c r="A5" s="17" t="s">
        <v>9</v>
      </c>
      <c r="B5" s="18" t="s">
        <v>10</v>
      </c>
      <c r="C5" s="22">
        <v>5.0</v>
      </c>
      <c r="D5" s="52" t="s">
        <v>412</v>
      </c>
      <c r="E5" s="16"/>
      <c r="F5" s="83"/>
      <c r="G5" s="83"/>
      <c r="H5" s="32"/>
      <c r="I5" s="32"/>
      <c r="J5" s="32"/>
      <c r="K5" s="32"/>
      <c r="L5" s="32"/>
      <c r="M5" s="32"/>
      <c r="N5" s="32"/>
      <c r="O5" s="32"/>
    </row>
    <row r="6" ht="15.75" customHeight="1">
      <c r="A6" s="17"/>
      <c r="B6" s="18" t="s">
        <v>13</v>
      </c>
      <c r="C6" s="22">
        <v>3.0</v>
      </c>
      <c r="D6" s="52" t="s">
        <v>413</v>
      </c>
      <c r="E6" s="16"/>
      <c r="F6" s="83"/>
      <c r="G6" s="83"/>
      <c r="H6" s="32"/>
      <c r="I6" s="32"/>
      <c r="J6" s="32"/>
      <c r="K6" s="32"/>
      <c r="L6" s="32"/>
      <c r="M6" s="32"/>
      <c r="N6" s="32"/>
      <c r="O6" s="32"/>
    </row>
    <row r="7" ht="15.75" customHeight="1">
      <c r="A7" s="17"/>
      <c r="B7" s="18" t="s">
        <v>15</v>
      </c>
      <c r="C7" s="19">
        <v>1.0</v>
      </c>
      <c r="D7" s="53"/>
      <c r="E7" s="16"/>
      <c r="F7" s="83"/>
      <c r="G7" s="83"/>
      <c r="H7" s="32"/>
      <c r="I7" s="32"/>
      <c r="J7" s="32"/>
      <c r="K7" s="32"/>
      <c r="L7" s="32"/>
      <c r="M7" s="32"/>
      <c r="N7" s="32"/>
      <c r="O7" s="32"/>
    </row>
    <row r="8">
      <c r="A8" s="17" t="s">
        <v>17</v>
      </c>
      <c r="B8" s="18" t="s">
        <v>10</v>
      </c>
      <c r="C8" s="22" t="s">
        <v>364</v>
      </c>
      <c r="D8" s="52" t="s">
        <v>414</v>
      </c>
      <c r="E8" s="186"/>
      <c r="F8" s="83"/>
      <c r="G8" s="83"/>
      <c r="H8" s="32"/>
      <c r="I8" s="32"/>
      <c r="J8" s="32"/>
      <c r="K8" s="32"/>
      <c r="L8" s="32"/>
      <c r="M8" s="32"/>
      <c r="N8" s="32"/>
      <c r="O8" s="32"/>
    </row>
    <row r="9" ht="15.75" customHeight="1">
      <c r="A9" s="17"/>
      <c r="B9" s="18" t="s">
        <v>13</v>
      </c>
      <c r="C9" s="22">
        <v>4.0</v>
      </c>
      <c r="D9" s="52" t="s">
        <v>415</v>
      </c>
      <c r="E9" s="16"/>
      <c r="F9" s="83"/>
      <c r="G9" s="83"/>
      <c r="H9" s="32"/>
      <c r="I9" s="32"/>
      <c r="J9" s="32"/>
      <c r="K9" s="32"/>
      <c r="L9" s="32"/>
      <c r="M9" s="32"/>
      <c r="N9" s="32"/>
      <c r="O9" s="32"/>
    </row>
    <row r="10" ht="15.75" customHeight="1">
      <c r="A10" s="17"/>
      <c r="B10" s="18" t="s">
        <v>15</v>
      </c>
      <c r="C10" s="19">
        <v>1.0</v>
      </c>
      <c r="D10" s="53"/>
      <c r="E10" s="16"/>
      <c r="F10" s="83"/>
      <c r="G10" s="83"/>
      <c r="H10" s="32"/>
      <c r="I10" s="32"/>
      <c r="J10" s="32"/>
      <c r="K10" s="32"/>
      <c r="L10" s="32"/>
      <c r="M10" s="32"/>
      <c r="N10" s="32"/>
      <c r="O10" s="32"/>
    </row>
    <row r="11" ht="15.75" customHeight="1">
      <c r="A11" s="17" t="s">
        <v>21</v>
      </c>
      <c r="B11" s="18" t="s">
        <v>10</v>
      </c>
      <c r="C11" s="19">
        <v>1.0</v>
      </c>
      <c r="D11" s="53"/>
      <c r="E11" s="16"/>
      <c r="F11" s="83"/>
      <c r="G11" s="83"/>
      <c r="H11" s="32"/>
      <c r="I11" s="32"/>
      <c r="J11" s="32"/>
      <c r="K11" s="32"/>
      <c r="L11" s="32"/>
      <c r="M11" s="32"/>
      <c r="N11" s="32"/>
      <c r="O11" s="32"/>
    </row>
    <row r="12">
      <c r="A12" s="17"/>
      <c r="B12" s="18" t="s">
        <v>13</v>
      </c>
      <c r="C12" s="19">
        <v>1.0</v>
      </c>
      <c r="D12" s="68"/>
      <c r="E12" s="16"/>
      <c r="F12" s="83"/>
      <c r="G12" s="83"/>
      <c r="H12" s="32"/>
      <c r="I12" s="32"/>
      <c r="J12" s="32"/>
      <c r="K12" s="32"/>
      <c r="L12" s="32"/>
      <c r="M12" s="32"/>
      <c r="N12" s="32"/>
      <c r="O12" s="32"/>
    </row>
    <row r="13" ht="15.75" customHeight="1">
      <c r="A13" s="17"/>
      <c r="B13" s="18" t="s">
        <v>15</v>
      </c>
      <c r="C13" s="22">
        <v>2.0</v>
      </c>
      <c r="D13" s="68" t="s">
        <v>416</v>
      </c>
      <c r="E13" s="16"/>
      <c r="F13" s="83"/>
      <c r="G13" s="83"/>
      <c r="H13" s="32"/>
      <c r="I13" s="32"/>
      <c r="J13" s="32"/>
      <c r="K13" s="32"/>
      <c r="L13" s="32"/>
      <c r="M13" s="32"/>
      <c r="N13" s="32"/>
      <c r="O13" s="32"/>
    </row>
    <row r="14" ht="15.75" customHeight="1">
      <c r="A14" s="17" t="s">
        <v>25</v>
      </c>
      <c r="B14" s="18" t="s">
        <v>10</v>
      </c>
      <c r="C14" s="19">
        <v>1.0</v>
      </c>
      <c r="D14" s="53"/>
      <c r="E14" s="16"/>
      <c r="F14" s="83"/>
      <c r="G14" s="83"/>
      <c r="H14" s="32"/>
      <c r="I14" s="32"/>
      <c r="J14" s="32"/>
      <c r="K14" s="32"/>
      <c r="L14" s="32"/>
      <c r="M14" s="32"/>
      <c r="N14" s="32"/>
      <c r="O14" s="32"/>
    </row>
    <row r="15" ht="25.5" customHeight="1">
      <c r="A15" s="17"/>
      <c r="B15" s="18" t="s">
        <v>13</v>
      </c>
      <c r="C15" s="19">
        <v>1.0</v>
      </c>
      <c r="D15" s="53"/>
      <c r="E15" s="16"/>
      <c r="F15" s="83"/>
      <c r="G15" s="83"/>
      <c r="H15" s="32"/>
      <c r="I15" s="32"/>
      <c r="J15" s="32"/>
      <c r="K15" s="32"/>
      <c r="L15" s="32"/>
      <c r="M15" s="32"/>
      <c r="N15" s="32"/>
      <c r="O15" s="32"/>
    </row>
    <row r="16" ht="15.75" customHeight="1">
      <c r="A16" s="17"/>
      <c r="B16" s="18" t="s">
        <v>15</v>
      </c>
      <c r="C16" s="22">
        <v>2.0</v>
      </c>
      <c r="D16" s="52" t="s">
        <v>417</v>
      </c>
      <c r="E16" s="16"/>
      <c r="F16" s="83"/>
      <c r="G16" s="83"/>
      <c r="H16" s="32"/>
      <c r="I16" s="32"/>
      <c r="J16" s="32"/>
      <c r="K16" s="32"/>
      <c r="L16" s="32"/>
      <c r="M16" s="32"/>
      <c r="N16" s="32"/>
      <c r="O16" s="32"/>
    </row>
    <row r="17" ht="15.75" customHeight="1">
      <c r="A17" s="17" t="s">
        <v>27</v>
      </c>
      <c r="B17" s="18" t="s">
        <v>10</v>
      </c>
      <c r="C17" s="19">
        <v>1.0</v>
      </c>
      <c r="D17" s="53"/>
      <c r="E17" s="16"/>
      <c r="F17" s="83"/>
      <c r="G17" s="83"/>
      <c r="H17" s="32"/>
      <c r="I17" s="32"/>
      <c r="J17" s="32"/>
      <c r="K17" s="32"/>
      <c r="L17" s="32"/>
      <c r="M17" s="32"/>
      <c r="N17" s="32"/>
      <c r="O17" s="32"/>
    </row>
    <row r="18" ht="15.75" customHeight="1">
      <c r="A18" s="17"/>
      <c r="B18" s="18" t="s">
        <v>13</v>
      </c>
      <c r="C18" s="19">
        <v>1.0</v>
      </c>
      <c r="D18" s="53"/>
      <c r="E18" s="16"/>
      <c r="F18" s="83"/>
      <c r="G18" s="83"/>
      <c r="H18" s="32"/>
      <c r="I18" s="32"/>
      <c r="J18" s="32"/>
      <c r="K18" s="32"/>
      <c r="L18" s="32"/>
      <c r="M18" s="32"/>
      <c r="N18" s="32"/>
      <c r="O18" s="32"/>
    </row>
    <row r="19" ht="15.75" customHeight="1">
      <c r="A19" s="17"/>
      <c r="B19" s="18" t="s">
        <v>15</v>
      </c>
      <c r="C19" s="19">
        <v>1.0</v>
      </c>
      <c r="D19" s="53"/>
      <c r="E19" s="16"/>
      <c r="F19" s="83"/>
      <c r="G19" s="83"/>
      <c r="H19" s="32"/>
      <c r="I19" s="32"/>
      <c r="J19" s="32"/>
      <c r="K19" s="32"/>
      <c r="L19" s="32"/>
      <c r="M19" s="32"/>
      <c r="N19" s="32"/>
      <c r="O19" s="32"/>
    </row>
    <row r="20">
      <c r="A20" s="17" t="s">
        <v>29</v>
      </c>
      <c r="B20" s="18" t="s">
        <v>10</v>
      </c>
      <c r="C20" s="19">
        <v>1.0</v>
      </c>
      <c r="D20" s="52" t="s">
        <v>418</v>
      </c>
      <c r="E20" s="16"/>
      <c r="F20" s="83"/>
      <c r="G20" s="83"/>
      <c r="H20" s="32"/>
      <c r="I20" s="32"/>
      <c r="J20" s="32"/>
      <c r="K20" s="32"/>
      <c r="L20" s="32"/>
      <c r="M20" s="32"/>
      <c r="N20" s="32"/>
      <c r="O20" s="32"/>
    </row>
    <row r="21" ht="15.75" customHeight="1">
      <c r="A21" s="17"/>
      <c r="B21" s="18" t="s">
        <v>13</v>
      </c>
      <c r="C21" s="19">
        <v>1.0</v>
      </c>
      <c r="D21" s="53"/>
      <c r="E21" s="16"/>
      <c r="F21" s="83"/>
      <c r="G21" s="83"/>
      <c r="H21" s="32"/>
      <c r="I21" s="32"/>
      <c r="J21" s="32"/>
      <c r="K21" s="32"/>
      <c r="L21" s="32"/>
      <c r="M21" s="32"/>
      <c r="N21" s="32"/>
      <c r="O21" s="32"/>
    </row>
    <row r="22" ht="15.75" customHeight="1">
      <c r="A22" s="17"/>
      <c r="B22" s="18" t="s">
        <v>15</v>
      </c>
      <c r="C22" s="19">
        <v>1.0</v>
      </c>
      <c r="D22" s="53"/>
      <c r="E22" s="16"/>
      <c r="F22" s="83"/>
      <c r="G22" s="83"/>
      <c r="H22" s="32"/>
      <c r="I22" s="32"/>
      <c r="J22" s="32"/>
      <c r="K22" s="32"/>
      <c r="L22" s="32"/>
      <c r="M22" s="32"/>
      <c r="N22" s="32"/>
      <c r="O22" s="32"/>
    </row>
    <row r="23" ht="15.75" customHeight="1">
      <c r="A23" s="17" t="s">
        <v>31</v>
      </c>
      <c r="B23" s="18" t="s">
        <v>10</v>
      </c>
      <c r="C23" s="19">
        <v>1.0</v>
      </c>
      <c r="D23" s="53"/>
      <c r="E23" s="16"/>
      <c r="F23" s="83"/>
      <c r="G23" s="83"/>
      <c r="H23" s="32"/>
      <c r="I23" s="32"/>
      <c r="J23" s="32"/>
      <c r="K23" s="32"/>
      <c r="L23" s="32"/>
      <c r="M23" s="32"/>
      <c r="N23" s="32"/>
      <c r="O23" s="32"/>
    </row>
    <row r="24" ht="15.75" customHeight="1">
      <c r="A24" s="17"/>
      <c r="B24" s="18" t="s">
        <v>13</v>
      </c>
      <c r="C24" s="22">
        <v>4.0</v>
      </c>
      <c r="D24" s="52" t="s">
        <v>419</v>
      </c>
      <c r="E24" s="16"/>
      <c r="F24" s="83"/>
      <c r="G24" s="83"/>
      <c r="H24" s="32"/>
      <c r="I24" s="32"/>
      <c r="J24" s="32"/>
      <c r="K24" s="32"/>
      <c r="L24" s="32"/>
      <c r="M24" s="32"/>
      <c r="N24" s="32"/>
      <c r="O24" s="32"/>
    </row>
    <row r="25" ht="15.75" customHeight="1">
      <c r="A25" s="17"/>
      <c r="B25" s="18" t="s">
        <v>15</v>
      </c>
      <c r="C25" s="19">
        <v>1.0</v>
      </c>
      <c r="D25" s="53"/>
      <c r="E25" s="16"/>
      <c r="F25" s="83"/>
      <c r="G25" s="83"/>
      <c r="H25" s="32"/>
      <c r="I25" s="32"/>
      <c r="J25" s="32"/>
      <c r="K25" s="32"/>
      <c r="L25" s="32"/>
      <c r="M25" s="32"/>
      <c r="N25" s="32"/>
      <c r="O25" s="32"/>
    </row>
    <row r="26" ht="15.75" customHeight="1">
      <c r="A26" s="17" t="s">
        <v>35</v>
      </c>
      <c r="B26" s="18" t="s">
        <v>10</v>
      </c>
      <c r="C26" s="19">
        <v>1.0</v>
      </c>
      <c r="D26" s="53"/>
      <c r="E26" s="16"/>
      <c r="F26" s="83"/>
      <c r="G26" s="83"/>
      <c r="H26" s="32"/>
      <c r="I26" s="32"/>
      <c r="J26" s="32"/>
      <c r="K26" s="32"/>
      <c r="L26" s="32"/>
      <c r="M26" s="32"/>
      <c r="N26" s="32"/>
      <c r="O26" s="32"/>
    </row>
    <row r="27" ht="15.75" customHeight="1">
      <c r="A27" s="17"/>
      <c r="B27" s="18" t="s">
        <v>13</v>
      </c>
      <c r="C27" s="19">
        <v>1.0</v>
      </c>
      <c r="D27" s="53"/>
      <c r="E27" s="16"/>
      <c r="F27" s="83"/>
      <c r="G27" s="83"/>
      <c r="H27" s="32"/>
      <c r="I27" s="32"/>
      <c r="J27" s="32"/>
      <c r="K27" s="32"/>
      <c r="L27" s="32"/>
      <c r="M27" s="32"/>
      <c r="N27" s="32"/>
      <c r="O27" s="32"/>
    </row>
    <row r="28" ht="15.75" customHeight="1">
      <c r="A28" s="17"/>
      <c r="B28" s="18" t="s">
        <v>15</v>
      </c>
      <c r="C28" s="19">
        <v>1.0</v>
      </c>
      <c r="D28" s="53"/>
      <c r="E28" s="16"/>
      <c r="F28" s="83"/>
      <c r="G28" s="83"/>
      <c r="H28" s="32"/>
      <c r="I28" s="32"/>
      <c r="J28" s="32"/>
      <c r="K28" s="32"/>
      <c r="L28" s="32"/>
      <c r="M28" s="32"/>
      <c r="N28" s="32"/>
      <c r="O28" s="32"/>
    </row>
    <row r="29" ht="15.75" customHeight="1">
      <c r="A29" s="17" t="s">
        <v>36</v>
      </c>
      <c r="B29" s="18" t="s">
        <v>10</v>
      </c>
      <c r="C29" s="19">
        <v>1.0</v>
      </c>
      <c r="D29" s="53"/>
      <c r="E29" s="16"/>
      <c r="F29" s="83"/>
      <c r="G29" s="83"/>
      <c r="H29" s="32"/>
      <c r="I29" s="32"/>
      <c r="J29" s="32"/>
      <c r="K29" s="32"/>
      <c r="L29" s="32"/>
      <c r="M29" s="32"/>
      <c r="N29" s="32"/>
      <c r="O29" s="32"/>
    </row>
    <row r="30" ht="15.75" customHeight="1">
      <c r="A30" s="17"/>
      <c r="B30" s="18" t="s">
        <v>13</v>
      </c>
      <c r="C30" s="19">
        <v>1.0</v>
      </c>
      <c r="D30" s="53"/>
      <c r="E30" s="16"/>
      <c r="F30" s="83"/>
      <c r="G30" s="83"/>
      <c r="H30" s="32"/>
      <c r="I30" s="32"/>
      <c r="J30" s="32"/>
      <c r="K30" s="32"/>
      <c r="L30" s="32"/>
      <c r="M30" s="32"/>
      <c r="N30" s="32"/>
      <c r="O30" s="32"/>
    </row>
    <row r="31" ht="15.75" customHeight="1">
      <c r="A31" s="17"/>
      <c r="B31" s="18" t="s">
        <v>15</v>
      </c>
      <c r="C31" s="19">
        <v>1.0</v>
      </c>
      <c r="D31" s="53"/>
      <c r="E31" s="16"/>
      <c r="F31" s="83"/>
      <c r="G31" s="83"/>
      <c r="H31" s="32"/>
      <c r="I31" s="32"/>
      <c r="J31" s="32"/>
      <c r="K31" s="32"/>
      <c r="L31" s="32"/>
      <c r="M31" s="32"/>
      <c r="N31" s="32"/>
      <c r="O31" s="32"/>
    </row>
    <row r="32" ht="15.75" customHeight="1">
      <c r="A32" s="17" t="s">
        <v>37</v>
      </c>
      <c r="B32" s="18" t="s">
        <v>10</v>
      </c>
      <c r="C32" s="19">
        <v>1.0</v>
      </c>
      <c r="D32" s="53"/>
      <c r="E32" s="16"/>
      <c r="F32" s="83"/>
      <c r="G32" s="83"/>
      <c r="H32" s="32"/>
      <c r="I32" s="32"/>
      <c r="J32" s="32"/>
      <c r="K32" s="32"/>
      <c r="L32" s="32"/>
      <c r="M32" s="32"/>
      <c r="N32" s="32"/>
      <c r="O32" s="32"/>
    </row>
    <row r="33" ht="15.75" customHeight="1">
      <c r="A33" s="17"/>
      <c r="B33" s="18" t="s">
        <v>13</v>
      </c>
      <c r="C33" s="19">
        <v>1.0</v>
      </c>
      <c r="D33" s="53"/>
      <c r="E33" s="16"/>
      <c r="F33" s="83"/>
      <c r="G33" s="83"/>
      <c r="H33" s="32"/>
      <c r="I33" s="32"/>
      <c r="J33" s="32"/>
      <c r="K33" s="32"/>
      <c r="L33" s="32"/>
      <c r="M33" s="32"/>
      <c r="N33" s="32"/>
      <c r="O33" s="32"/>
    </row>
    <row r="34" ht="15.75" customHeight="1">
      <c r="A34" s="17"/>
      <c r="B34" s="18" t="s">
        <v>15</v>
      </c>
      <c r="C34" s="19">
        <v>1.0</v>
      </c>
      <c r="D34" s="53"/>
      <c r="E34" s="16"/>
      <c r="F34" s="83"/>
      <c r="G34" s="83"/>
      <c r="H34" s="32"/>
      <c r="I34" s="32"/>
      <c r="J34" s="32"/>
      <c r="K34" s="32"/>
      <c r="L34" s="32"/>
      <c r="M34" s="32"/>
      <c r="N34" s="32"/>
      <c r="O34" s="32"/>
    </row>
    <row r="35" ht="15.75" customHeight="1">
      <c r="A35" s="17" t="s">
        <v>39</v>
      </c>
      <c r="B35" s="18" t="s">
        <v>10</v>
      </c>
      <c r="C35" s="19">
        <v>1.0</v>
      </c>
      <c r="D35" s="53"/>
      <c r="E35" s="16"/>
      <c r="F35" s="83"/>
      <c r="G35" s="83"/>
      <c r="H35" s="32"/>
      <c r="I35" s="32"/>
      <c r="J35" s="32"/>
      <c r="K35" s="32"/>
      <c r="L35" s="32"/>
      <c r="M35" s="32"/>
      <c r="N35" s="32"/>
      <c r="O35" s="32"/>
    </row>
    <row r="36" ht="15.75" customHeight="1">
      <c r="A36" s="17"/>
      <c r="B36" s="18" t="s">
        <v>13</v>
      </c>
      <c r="C36" s="19">
        <v>1.0</v>
      </c>
      <c r="D36" s="53"/>
      <c r="E36" s="16"/>
      <c r="F36" s="83"/>
      <c r="G36" s="83"/>
      <c r="H36" s="32"/>
      <c r="I36" s="32"/>
      <c r="J36" s="32"/>
      <c r="K36" s="32"/>
      <c r="L36" s="32"/>
      <c r="M36" s="32"/>
      <c r="N36" s="32"/>
      <c r="O36" s="32"/>
    </row>
    <row r="37" ht="15.75" customHeight="1">
      <c r="A37" s="17"/>
      <c r="B37" s="18" t="s">
        <v>15</v>
      </c>
      <c r="C37" s="19">
        <v>1.0</v>
      </c>
      <c r="D37" s="53"/>
      <c r="E37" s="16"/>
      <c r="F37" s="83"/>
      <c r="G37" s="83"/>
      <c r="H37" s="32"/>
      <c r="I37" s="32"/>
      <c r="J37" s="32"/>
      <c r="K37" s="32"/>
      <c r="L37" s="32"/>
      <c r="M37" s="32"/>
      <c r="N37" s="32"/>
      <c r="O37" s="32"/>
    </row>
    <row r="38" ht="15.75" customHeight="1">
      <c r="A38" s="17" t="s">
        <v>42</v>
      </c>
      <c r="B38" s="18" t="s">
        <v>10</v>
      </c>
      <c r="C38" s="19">
        <v>1.0</v>
      </c>
      <c r="D38" s="53"/>
      <c r="E38" s="16"/>
      <c r="F38" s="83"/>
      <c r="G38" s="83"/>
      <c r="H38" s="32"/>
      <c r="I38" s="32"/>
      <c r="J38" s="32"/>
      <c r="K38" s="32"/>
      <c r="L38" s="32"/>
      <c r="M38" s="32"/>
      <c r="N38" s="32"/>
      <c r="O38" s="32"/>
    </row>
    <row r="39" ht="15.75" customHeight="1">
      <c r="A39" s="17"/>
      <c r="B39" s="18" t="s">
        <v>13</v>
      </c>
      <c r="C39" s="19">
        <v>1.0</v>
      </c>
      <c r="D39" s="53"/>
      <c r="E39" s="16"/>
      <c r="F39" s="83"/>
      <c r="G39" s="83"/>
      <c r="H39" s="32"/>
      <c r="I39" s="32"/>
      <c r="J39" s="32"/>
      <c r="K39" s="32"/>
      <c r="L39" s="32"/>
      <c r="M39" s="32"/>
      <c r="N39" s="32"/>
      <c r="O39" s="32"/>
    </row>
    <row r="40" ht="15.75" customHeight="1">
      <c r="A40" s="17"/>
      <c r="B40" s="18" t="s">
        <v>15</v>
      </c>
      <c r="C40" s="19">
        <v>1.0</v>
      </c>
      <c r="D40" s="53"/>
      <c r="E40" s="16"/>
      <c r="F40" s="83"/>
      <c r="G40" s="83"/>
      <c r="H40" s="32"/>
      <c r="I40" s="32"/>
      <c r="J40" s="32"/>
      <c r="K40" s="32"/>
      <c r="L40" s="32"/>
      <c r="M40" s="32"/>
      <c r="N40" s="32"/>
      <c r="O40" s="32"/>
    </row>
    <row r="41" ht="19.5" customHeight="1">
      <c r="A41" s="17" t="s">
        <v>45</v>
      </c>
      <c r="B41" s="18" t="s">
        <v>10</v>
      </c>
      <c r="C41" s="19">
        <v>1.0</v>
      </c>
      <c r="D41" s="53"/>
      <c r="E41" s="16"/>
      <c r="F41" s="83"/>
      <c r="G41" s="83"/>
      <c r="H41" s="32"/>
      <c r="I41" s="32"/>
      <c r="J41" s="32"/>
      <c r="K41" s="32"/>
      <c r="L41" s="32"/>
      <c r="M41" s="32"/>
      <c r="N41" s="32"/>
      <c r="O41" s="32"/>
    </row>
    <row r="42" ht="15.75" customHeight="1">
      <c r="A42" s="17"/>
      <c r="B42" s="18" t="s">
        <v>13</v>
      </c>
      <c r="C42" s="19">
        <v>1.0</v>
      </c>
      <c r="D42" s="53"/>
      <c r="E42" s="16"/>
      <c r="F42" s="83"/>
      <c r="G42" s="83"/>
      <c r="H42" s="32"/>
      <c r="I42" s="32"/>
      <c r="J42" s="32"/>
      <c r="K42" s="32"/>
      <c r="L42" s="32"/>
      <c r="M42" s="32"/>
      <c r="N42" s="32"/>
      <c r="O42" s="32"/>
    </row>
    <row r="43" ht="15.75" customHeight="1">
      <c r="A43" s="17"/>
      <c r="B43" s="18" t="s">
        <v>15</v>
      </c>
      <c r="C43" s="22">
        <v>2.0</v>
      </c>
      <c r="D43" s="53" t="s">
        <v>417</v>
      </c>
      <c r="E43" s="16"/>
      <c r="F43" s="83"/>
      <c r="G43" s="83"/>
      <c r="H43" s="32"/>
      <c r="I43" s="32"/>
      <c r="J43" s="32"/>
      <c r="K43" s="32"/>
      <c r="L43" s="32"/>
      <c r="M43" s="32"/>
      <c r="N43" s="32"/>
      <c r="O43" s="32"/>
    </row>
    <row r="44" ht="15.75" customHeight="1">
      <c r="A44" s="17" t="s">
        <v>47</v>
      </c>
      <c r="B44" s="18" t="s">
        <v>10</v>
      </c>
      <c r="C44" s="19">
        <v>1.0</v>
      </c>
      <c r="D44" s="53"/>
      <c r="E44" s="16"/>
      <c r="F44" s="83"/>
      <c r="G44" s="83"/>
      <c r="H44" s="32"/>
      <c r="I44" s="32"/>
      <c r="J44" s="32"/>
      <c r="K44" s="32"/>
      <c r="L44" s="32"/>
      <c r="M44" s="32"/>
      <c r="N44" s="32"/>
      <c r="O44" s="32"/>
    </row>
    <row r="45" ht="15.75" customHeight="1">
      <c r="A45" s="17"/>
      <c r="B45" s="18" t="s">
        <v>13</v>
      </c>
      <c r="C45" s="19">
        <v>1.0</v>
      </c>
      <c r="D45" s="53"/>
      <c r="E45" s="16"/>
      <c r="F45" s="83"/>
      <c r="G45" s="83"/>
      <c r="H45" s="32"/>
      <c r="I45" s="32"/>
      <c r="J45" s="32"/>
      <c r="K45" s="32"/>
      <c r="L45" s="32"/>
      <c r="M45" s="32"/>
      <c r="N45" s="32"/>
      <c r="O45" s="32"/>
    </row>
    <row r="46" ht="15.75" customHeight="1">
      <c r="A46" s="17"/>
      <c r="B46" s="18" t="s">
        <v>15</v>
      </c>
      <c r="C46" s="19">
        <v>1.0</v>
      </c>
      <c r="D46" s="53"/>
      <c r="E46" s="16"/>
      <c r="F46" s="83"/>
      <c r="G46" s="83"/>
      <c r="H46" s="32"/>
      <c r="I46" s="32"/>
      <c r="J46" s="32"/>
      <c r="K46" s="32"/>
      <c r="L46" s="32"/>
      <c r="M46" s="32"/>
      <c r="N46" s="32"/>
      <c r="O46" s="32"/>
    </row>
    <row r="47" ht="15.75" customHeight="1">
      <c r="A47" s="34" t="s">
        <v>420</v>
      </c>
      <c r="B47" s="18" t="s">
        <v>10</v>
      </c>
      <c r="C47" s="19">
        <v>1.0</v>
      </c>
      <c r="D47" s="53" t="s">
        <v>421</v>
      </c>
      <c r="E47" s="16"/>
      <c r="F47" s="83"/>
      <c r="G47" s="83"/>
      <c r="H47" s="32"/>
      <c r="I47" s="32"/>
      <c r="J47" s="32"/>
      <c r="K47" s="32"/>
      <c r="L47" s="32"/>
      <c r="M47" s="32"/>
      <c r="N47" s="32"/>
      <c r="O47" s="32"/>
    </row>
    <row r="48" ht="15.75" customHeight="1">
      <c r="A48" s="17"/>
      <c r="B48" s="18" t="s">
        <v>13</v>
      </c>
      <c r="C48" s="19">
        <v>1.0</v>
      </c>
      <c r="D48" s="53"/>
      <c r="E48" s="16"/>
      <c r="F48" s="83"/>
      <c r="G48" s="83"/>
      <c r="H48" s="32"/>
      <c r="I48" s="32"/>
      <c r="J48" s="32"/>
      <c r="K48" s="32"/>
      <c r="L48" s="32"/>
      <c r="M48" s="32"/>
      <c r="N48" s="32"/>
      <c r="O48" s="32"/>
    </row>
    <row r="49" ht="15.75" customHeight="1">
      <c r="A49" s="17"/>
      <c r="B49" s="18" t="s">
        <v>15</v>
      </c>
      <c r="C49" s="22">
        <v>4.0</v>
      </c>
      <c r="D49" s="52" t="s">
        <v>422</v>
      </c>
      <c r="E49" s="16"/>
      <c r="F49" s="83"/>
      <c r="G49" s="83"/>
      <c r="H49" s="32"/>
      <c r="I49" s="32"/>
      <c r="J49" s="32"/>
      <c r="K49" s="32"/>
      <c r="L49" s="32"/>
      <c r="M49" s="32"/>
      <c r="N49" s="32"/>
      <c r="O49" s="32"/>
    </row>
    <row r="50" ht="15.75" customHeight="1">
      <c r="A50" s="187" t="s">
        <v>113</v>
      </c>
      <c r="B50" s="187" t="s">
        <v>10</v>
      </c>
      <c r="C50" s="167">
        <v>2.0</v>
      </c>
      <c r="D50" s="126" t="s">
        <v>423</v>
      </c>
      <c r="E50" s="16"/>
      <c r="F50" s="83"/>
      <c r="G50" s="83"/>
      <c r="H50" s="32"/>
      <c r="I50" s="32"/>
      <c r="J50" s="32"/>
      <c r="K50" s="32"/>
      <c r="L50" s="32"/>
      <c r="M50" s="32"/>
      <c r="N50" s="32"/>
      <c r="O50" s="32"/>
    </row>
    <row r="51" ht="15.75" customHeight="1">
      <c r="A51" s="187"/>
      <c r="B51" s="187" t="s">
        <v>13</v>
      </c>
      <c r="C51" s="149">
        <v>1.0</v>
      </c>
      <c r="D51" s="129"/>
      <c r="E51" s="32"/>
      <c r="F51" s="32"/>
      <c r="G51" s="32"/>
      <c r="H51" s="32"/>
      <c r="I51" s="32"/>
      <c r="J51" s="32"/>
      <c r="K51" s="32"/>
      <c r="L51" s="32"/>
      <c r="M51" s="32"/>
      <c r="N51" s="32"/>
      <c r="O51" s="32"/>
    </row>
    <row r="52" ht="15.75" customHeight="1">
      <c r="A52" s="187"/>
      <c r="B52" s="187" t="s">
        <v>15</v>
      </c>
      <c r="C52" s="149">
        <v>1.0</v>
      </c>
      <c r="D52" s="129"/>
      <c r="E52" s="32"/>
      <c r="F52" s="32"/>
      <c r="G52" s="32"/>
      <c r="H52" s="32"/>
      <c r="I52" s="32"/>
      <c r="J52" s="32"/>
      <c r="K52" s="32"/>
      <c r="L52" s="32"/>
      <c r="M52" s="32"/>
      <c r="N52" s="32"/>
      <c r="O52" s="32"/>
    </row>
    <row r="53" ht="15.75" customHeight="1">
      <c r="A53" s="188" t="s">
        <v>250</v>
      </c>
      <c r="B53" s="188" t="s">
        <v>10</v>
      </c>
      <c r="C53" s="149">
        <v>1.0</v>
      </c>
      <c r="D53" s="129"/>
      <c r="E53" s="32"/>
      <c r="F53" s="32"/>
      <c r="G53" s="32"/>
      <c r="H53" s="32"/>
      <c r="I53" s="32"/>
      <c r="J53" s="32"/>
      <c r="K53" s="32"/>
      <c r="L53" s="32"/>
      <c r="M53" s="32"/>
      <c r="N53" s="32"/>
      <c r="O53" s="32"/>
    </row>
    <row r="54" ht="15.75" customHeight="1">
      <c r="A54" s="189"/>
      <c r="B54" s="188" t="s">
        <v>13</v>
      </c>
      <c r="C54" s="149">
        <v>1.0</v>
      </c>
      <c r="D54" s="129"/>
      <c r="E54" s="32"/>
      <c r="F54" s="32"/>
      <c r="G54" s="32"/>
      <c r="H54" s="32"/>
      <c r="I54" s="32"/>
      <c r="J54" s="32"/>
      <c r="K54" s="32"/>
      <c r="L54" s="32"/>
      <c r="M54" s="32"/>
      <c r="N54" s="32"/>
      <c r="O54" s="32"/>
    </row>
    <row r="55" ht="15.75" customHeight="1">
      <c r="A55" s="189"/>
      <c r="B55" s="188" t="s">
        <v>15</v>
      </c>
      <c r="C55" s="167">
        <v>2.0</v>
      </c>
      <c r="D55" s="126" t="s">
        <v>424</v>
      </c>
      <c r="E55" s="32"/>
      <c r="F55" s="32"/>
      <c r="G55" s="32"/>
      <c r="H55" s="32"/>
      <c r="I55" s="32"/>
      <c r="J55" s="32"/>
      <c r="K55" s="32"/>
      <c r="L55" s="32"/>
      <c r="M55" s="32"/>
      <c r="N55" s="32"/>
      <c r="O55" s="32"/>
    </row>
    <row r="56" ht="15.75" customHeight="1">
      <c r="A56" s="188" t="s">
        <v>275</v>
      </c>
      <c r="B56" s="188" t="s">
        <v>10</v>
      </c>
      <c r="C56" s="167">
        <v>2.0</v>
      </c>
      <c r="D56" s="126" t="s">
        <v>423</v>
      </c>
      <c r="E56" s="32"/>
      <c r="F56" s="32"/>
      <c r="G56" s="32"/>
      <c r="H56" s="32"/>
      <c r="I56" s="32"/>
      <c r="J56" s="32"/>
      <c r="K56" s="32"/>
      <c r="L56" s="32"/>
      <c r="M56" s="32"/>
      <c r="N56" s="32"/>
      <c r="O56" s="32"/>
    </row>
    <row r="57" ht="15.75" customHeight="1">
      <c r="A57" s="189"/>
      <c r="B57" s="188" t="s">
        <v>13</v>
      </c>
      <c r="C57" s="149">
        <v>1.0</v>
      </c>
      <c r="D57" s="190"/>
      <c r="E57" s="32"/>
      <c r="F57" s="32"/>
      <c r="G57" s="32"/>
      <c r="H57" s="32"/>
      <c r="I57" s="32"/>
      <c r="J57" s="32"/>
      <c r="K57" s="32"/>
      <c r="L57" s="32"/>
      <c r="M57" s="32"/>
      <c r="N57" s="32"/>
      <c r="O57" s="32"/>
    </row>
    <row r="58" ht="15.75" customHeight="1">
      <c r="A58" s="189"/>
      <c r="B58" s="188" t="s">
        <v>15</v>
      </c>
      <c r="C58" s="149">
        <v>1.0</v>
      </c>
      <c r="D58" s="190"/>
      <c r="E58" s="32"/>
      <c r="F58" s="32"/>
      <c r="G58" s="32"/>
      <c r="H58" s="32"/>
      <c r="I58" s="32"/>
      <c r="J58" s="32"/>
      <c r="K58" s="32"/>
      <c r="L58" s="32"/>
      <c r="M58" s="32"/>
      <c r="N58" s="32"/>
      <c r="O58" s="32"/>
    </row>
  </sheetData>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1.33"/>
    <col customWidth="1" min="5" max="5" width="18.78"/>
    <col customWidth="1" min="6" max="6" width="11.0"/>
  </cols>
  <sheetData>
    <row r="1" ht="15.75" customHeight="1">
      <c r="A1" s="120"/>
      <c r="B1" s="112"/>
      <c r="C1" s="8"/>
      <c r="D1" s="65"/>
      <c r="E1" s="191"/>
      <c r="F1" s="32"/>
    </row>
    <row r="2" ht="15.75" customHeight="1">
      <c r="A2" s="1" t="s">
        <v>0</v>
      </c>
      <c r="B2" s="63" t="s">
        <v>425</v>
      </c>
      <c r="C2" s="192">
        <v>4.0</v>
      </c>
      <c r="D2" s="65" t="s">
        <v>2</v>
      </c>
      <c r="E2" s="141"/>
      <c r="F2" s="32"/>
    </row>
    <row r="3" ht="15.75" customHeight="1">
      <c r="A3" s="63"/>
      <c r="B3" s="10" t="s">
        <v>426</v>
      </c>
      <c r="C3" s="193"/>
      <c r="D3" s="65"/>
      <c r="E3" s="144"/>
      <c r="F3" s="32"/>
    </row>
    <row r="4" ht="15.75" customHeight="1">
      <c r="A4" s="1" t="s">
        <v>5</v>
      </c>
      <c r="B4" s="1" t="s">
        <v>6</v>
      </c>
      <c r="C4" s="3" t="s">
        <v>7</v>
      </c>
      <c r="D4" s="65" t="s">
        <v>8</v>
      </c>
      <c r="E4" s="144"/>
      <c r="F4" s="32"/>
    </row>
    <row r="5" ht="15.75" customHeight="1">
      <c r="A5" s="17" t="s">
        <v>9</v>
      </c>
      <c r="B5" s="18" t="s">
        <v>10</v>
      </c>
      <c r="C5" s="156">
        <v>3.0</v>
      </c>
      <c r="D5" s="52" t="s">
        <v>427</v>
      </c>
      <c r="E5" s="144"/>
      <c r="F5" s="32"/>
    </row>
    <row r="6" ht="15.75" customHeight="1">
      <c r="A6" s="17"/>
      <c r="B6" s="18" t="s">
        <v>13</v>
      </c>
      <c r="C6" s="19">
        <v>2.0</v>
      </c>
      <c r="D6" s="52" t="s">
        <v>428</v>
      </c>
      <c r="E6" s="144"/>
      <c r="F6" s="32"/>
    </row>
    <row r="7" ht="15.75" customHeight="1">
      <c r="A7" s="17"/>
      <c r="B7" s="18" t="s">
        <v>15</v>
      </c>
      <c r="C7" s="19">
        <v>1.0</v>
      </c>
      <c r="D7" s="53"/>
      <c r="E7" s="144"/>
      <c r="F7" s="32"/>
    </row>
    <row r="8" ht="15.75" customHeight="1">
      <c r="A8" s="17" t="s">
        <v>17</v>
      </c>
      <c r="B8" s="18" t="s">
        <v>10</v>
      </c>
      <c r="C8" s="22">
        <v>3.0</v>
      </c>
      <c r="D8" s="52" t="s">
        <v>429</v>
      </c>
      <c r="E8" s="194"/>
      <c r="F8" s="32"/>
    </row>
    <row r="9" ht="15.75" customHeight="1">
      <c r="A9" s="17"/>
      <c r="B9" s="18" t="s">
        <v>13</v>
      </c>
      <c r="C9" s="22">
        <v>3.0</v>
      </c>
      <c r="D9" s="52" t="s">
        <v>430</v>
      </c>
      <c r="E9" s="144"/>
      <c r="F9" s="32"/>
    </row>
    <row r="10" ht="15.75" customHeight="1">
      <c r="A10" s="17"/>
      <c r="B10" s="18" t="s">
        <v>15</v>
      </c>
      <c r="C10" s="22">
        <v>2.0</v>
      </c>
      <c r="D10" s="52" t="s">
        <v>431</v>
      </c>
      <c r="E10" s="144"/>
      <c r="F10" s="32"/>
    </row>
    <row r="11" ht="38.25" customHeight="1">
      <c r="A11" s="17" t="s">
        <v>21</v>
      </c>
      <c r="B11" s="18" t="s">
        <v>10</v>
      </c>
      <c r="C11" s="155">
        <v>1.0</v>
      </c>
      <c r="D11" s="193"/>
      <c r="E11" s="144"/>
      <c r="F11" s="32"/>
    </row>
    <row r="12" ht="15.75" customHeight="1">
      <c r="A12" s="17"/>
      <c r="B12" s="18" t="s">
        <v>13</v>
      </c>
      <c r="C12" s="22">
        <v>3.0</v>
      </c>
      <c r="D12" s="52" t="s">
        <v>432</v>
      </c>
      <c r="E12" s="144"/>
      <c r="F12" s="32"/>
    </row>
    <row r="13" ht="15.75" customHeight="1">
      <c r="A13" s="17"/>
      <c r="B13" s="18" t="s">
        <v>15</v>
      </c>
      <c r="C13" s="22">
        <v>4.0</v>
      </c>
      <c r="D13" s="68" t="s">
        <v>433</v>
      </c>
      <c r="E13" s="144"/>
      <c r="F13" s="32"/>
    </row>
    <row r="14" ht="25.5" customHeight="1">
      <c r="A14" s="17" t="s">
        <v>25</v>
      </c>
      <c r="B14" s="18" t="s">
        <v>10</v>
      </c>
      <c r="C14" s="19">
        <v>1.0</v>
      </c>
      <c r="D14" s="52" t="s">
        <v>434</v>
      </c>
      <c r="E14" s="144"/>
      <c r="F14" s="32"/>
    </row>
    <row r="15" ht="15.75" customHeight="1">
      <c r="A15" s="17"/>
      <c r="B15" s="18" t="s">
        <v>13</v>
      </c>
      <c r="C15" s="19">
        <v>1.0</v>
      </c>
      <c r="D15" s="53"/>
      <c r="E15" s="144"/>
      <c r="F15" s="32"/>
    </row>
    <row r="16" ht="15.75" customHeight="1">
      <c r="A16" s="17"/>
      <c r="B16" s="18" t="s">
        <v>15</v>
      </c>
      <c r="C16" s="19">
        <v>1.0</v>
      </c>
      <c r="D16" s="53"/>
      <c r="E16" s="144"/>
      <c r="F16" s="32"/>
    </row>
    <row r="17" ht="15.75" customHeight="1">
      <c r="A17" s="17" t="s">
        <v>27</v>
      </c>
      <c r="B17" s="18" t="s">
        <v>10</v>
      </c>
      <c r="C17" s="19">
        <v>1.0</v>
      </c>
      <c r="D17" s="52" t="s">
        <v>435</v>
      </c>
      <c r="E17" s="144"/>
      <c r="F17" s="32"/>
    </row>
    <row r="18" ht="15.75" customHeight="1">
      <c r="A18" s="17"/>
      <c r="B18" s="18" t="s">
        <v>13</v>
      </c>
      <c r="C18" s="22">
        <v>2.0</v>
      </c>
      <c r="D18" s="53" t="s">
        <v>436</v>
      </c>
      <c r="E18" s="144"/>
      <c r="F18" s="32"/>
    </row>
    <row r="19" ht="15.75" customHeight="1">
      <c r="A19" s="17"/>
      <c r="B19" s="18" t="s">
        <v>15</v>
      </c>
      <c r="C19" s="22">
        <v>2.0</v>
      </c>
      <c r="D19" s="57" t="s">
        <v>437</v>
      </c>
      <c r="E19" s="144"/>
      <c r="F19" s="32"/>
    </row>
    <row r="20" ht="15.75" customHeight="1">
      <c r="A20" s="17" t="s">
        <v>29</v>
      </c>
      <c r="B20" s="18" t="s">
        <v>10</v>
      </c>
      <c r="C20" s="19">
        <v>1.0</v>
      </c>
      <c r="D20" s="53"/>
      <c r="E20" s="144"/>
      <c r="F20" s="32"/>
    </row>
    <row r="21" ht="15.75" customHeight="1">
      <c r="A21" s="17"/>
      <c r="B21" s="18" t="s">
        <v>13</v>
      </c>
      <c r="C21" s="19">
        <v>1.0</v>
      </c>
      <c r="D21" s="53"/>
      <c r="E21" s="144"/>
      <c r="F21" s="32"/>
    </row>
    <row r="22" ht="15.75" customHeight="1">
      <c r="A22" s="17"/>
      <c r="B22" s="18" t="s">
        <v>15</v>
      </c>
      <c r="C22" s="19">
        <v>1.0</v>
      </c>
      <c r="D22" s="53"/>
      <c r="E22" s="144"/>
      <c r="F22" s="32"/>
    </row>
    <row r="23" ht="15.75" customHeight="1">
      <c r="A23" s="17" t="s">
        <v>31</v>
      </c>
      <c r="B23" s="18" t="s">
        <v>10</v>
      </c>
      <c r="C23" s="19">
        <v>1.0</v>
      </c>
      <c r="D23" s="53"/>
      <c r="E23" s="144"/>
      <c r="F23" s="32"/>
    </row>
    <row r="24" ht="15.75" customHeight="1">
      <c r="A24" s="17"/>
      <c r="B24" s="18" t="s">
        <v>13</v>
      </c>
      <c r="C24" s="19">
        <v>5.0</v>
      </c>
      <c r="D24" s="52" t="s">
        <v>438</v>
      </c>
      <c r="E24" s="144"/>
      <c r="F24" s="32"/>
    </row>
    <row r="25" ht="15.75" customHeight="1">
      <c r="A25" s="17"/>
      <c r="B25" s="18" t="s">
        <v>15</v>
      </c>
      <c r="C25" s="22">
        <v>4.0</v>
      </c>
      <c r="D25" s="52" t="s">
        <v>439</v>
      </c>
      <c r="E25" s="144"/>
      <c r="F25" s="32"/>
    </row>
    <row r="26" ht="15.75" customHeight="1">
      <c r="A26" s="17" t="s">
        <v>35</v>
      </c>
      <c r="B26" s="18" t="s">
        <v>10</v>
      </c>
      <c r="C26" s="19">
        <v>1.0</v>
      </c>
      <c r="D26" s="53"/>
      <c r="E26" s="144"/>
      <c r="F26" s="32"/>
    </row>
    <row r="27" ht="15.75" customHeight="1">
      <c r="A27" s="17"/>
      <c r="B27" s="18" t="s">
        <v>13</v>
      </c>
      <c r="C27" s="19">
        <v>1.0</v>
      </c>
      <c r="D27" s="53"/>
      <c r="E27" s="144"/>
      <c r="F27" s="32"/>
    </row>
    <row r="28" ht="15.75" customHeight="1">
      <c r="A28" s="17"/>
      <c r="B28" s="18" t="s">
        <v>15</v>
      </c>
      <c r="C28" s="19">
        <v>1.0</v>
      </c>
      <c r="D28" s="53"/>
      <c r="E28" s="144"/>
      <c r="F28" s="32"/>
    </row>
    <row r="29" ht="15.75" customHeight="1">
      <c r="A29" s="17" t="s">
        <v>36</v>
      </c>
      <c r="B29" s="18" t="s">
        <v>10</v>
      </c>
      <c r="C29" s="19">
        <v>1.0</v>
      </c>
      <c r="D29" s="53"/>
      <c r="E29" s="144"/>
      <c r="F29" s="32"/>
    </row>
    <row r="30" ht="15.75" customHeight="1">
      <c r="A30" s="17"/>
      <c r="B30" s="18" t="s">
        <v>13</v>
      </c>
      <c r="C30" s="19">
        <v>1.0</v>
      </c>
      <c r="D30" s="53"/>
      <c r="E30" s="144"/>
      <c r="F30" s="32"/>
    </row>
    <row r="31" ht="15.75" customHeight="1">
      <c r="A31" s="17"/>
      <c r="B31" s="18" t="s">
        <v>15</v>
      </c>
      <c r="C31" s="19">
        <v>1.0</v>
      </c>
      <c r="D31" s="53"/>
      <c r="E31" s="144"/>
      <c r="F31" s="32"/>
    </row>
    <row r="32" ht="15.75" customHeight="1">
      <c r="A32" s="17" t="s">
        <v>37</v>
      </c>
      <c r="B32" s="18" t="s">
        <v>10</v>
      </c>
      <c r="C32" s="19">
        <v>1.0</v>
      </c>
      <c r="D32" s="53"/>
      <c r="E32" s="144"/>
      <c r="F32" s="32"/>
    </row>
    <row r="33" ht="15.75" customHeight="1">
      <c r="A33" s="17"/>
      <c r="B33" s="18" t="s">
        <v>13</v>
      </c>
      <c r="C33" s="19">
        <v>1.0</v>
      </c>
      <c r="D33" s="53"/>
      <c r="E33" s="144"/>
      <c r="F33" s="32"/>
    </row>
    <row r="34" ht="15.75" customHeight="1">
      <c r="A34" s="17"/>
      <c r="B34" s="18" t="s">
        <v>15</v>
      </c>
      <c r="C34" s="19">
        <v>1.0</v>
      </c>
      <c r="D34" s="53"/>
      <c r="E34" s="144"/>
      <c r="F34" s="32"/>
    </row>
    <row r="35" ht="24.75" customHeight="1">
      <c r="A35" s="17" t="s">
        <v>39</v>
      </c>
      <c r="B35" s="18" t="s">
        <v>10</v>
      </c>
      <c r="C35" s="19">
        <v>1.0</v>
      </c>
      <c r="D35" s="53"/>
      <c r="E35" s="144"/>
      <c r="F35" s="32"/>
    </row>
    <row r="36" ht="15.75" customHeight="1">
      <c r="A36" s="17"/>
      <c r="B36" s="18" t="s">
        <v>13</v>
      </c>
      <c r="C36" s="19">
        <v>1.0</v>
      </c>
      <c r="D36" s="53"/>
      <c r="E36" s="144"/>
      <c r="F36" s="32"/>
    </row>
    <row r="37" ht="15.75" customHeight="1">
      <c r="A37" s="17"/>
      <c r="B37" s="18" t="s">
        <v>15</v>
      </c>
      <c r="C37" s="22">
        <v>1.0</v>
      </c>
      <c r="D37" s="52" t="s">
        <v>440</v>
      </c>
      <c r="E37" s="144"/>
      <c r="F37" s="32"/>
    </row>
    <row r="38" ht="15.75" customHeight="1">
      <c r="A38" s="17" t="s">
        <v>42</v>
      </c>
      <c r="B38" s="18" t="s">
        <v>10</v>
      </c>
      <c r="C38" s="19">
        <v>1.0</v>
      </c>
      <c r="D38" s="53"/>
      <c r="E38" s="144"/>
      <c r="F38" s="32"/>
    </row>
    <row r="39" ht="15.75" customHeight="1">
      <c r="A39" s="17"/>
      <c r="B39" s="18" t="s">
        <v>13</v>
      </c>
      <c r="C39" s="19">
        <v>1.0</v>
      </c>
      <c r="D39" s="53"/>
      <c r="E39" s="144"/>
      <c r="F39" s="32"/>
    </row>
    <row r="40" ht="15.75" customHeight="1">
      <c r="A40" s="17"/>
      <c r="B40" s="18" t="s">
        <v>15</v>
      </c>
      <c r="C40" s="22">
        <v>2.0</v>
      </c>
      <c r="D40" s="52" t="s">
        <v>441</v>
      </c>
      <c r="E40" s="144"/>
      <c r="F40" s="32"/>
    </row>
    <row r="41" ht="15.75" customHeight="1">
      <c r="A41" s="17" t="s">
        <v>45</v>
      </c>
      <c r="B41" s="18" t="s">
        <v>10</v>
      </c>
      <c r="C41" s="19">
        <v>1.0</v>
      </c>
      <c r="D41" s="53"/>
      <c r="E41" s="144"/>
      <c r="F41" s="32"/>
    </row>
    <row r="42" ht="15.75" customHeight="1">
      <c r="A42" s="17"/>
      <c r="B42" s="18" t="s">
        <v>13</v>
      </c>
      <c r="C42" s="19">
        <v>1.0</v>
      </c>
      <c r="D42" s="53"/>
      <c r="E42" s="144"/>
      <c r="F42" s="32"/>
    </row>
    <row r="43" ht="15.75" customHeight="1">
      <c r="A43" s="17"/>
      <c r="B43" s="18" t="s">
        <v>15</v>
      </c>
      <c r="C43" s="22">
        <v>4.0</v>
      </c>
      <c r="D43" s="52" t="s">
        <v>442</v>
      </c>
      <c r="E43" s="194"/>
      <c r="F43" s="32"/>
    </row>
    <row r="44" ht="15.75" customHeight="1">
      <c r="A44" s="17" t="s">
        <v>47</v>
      </c>
      <c r="B44" s="18" t="s">
        <v>10</v>
      </c>
      <c r="C44" s="19">
        <v>1.0</v>
      </c>
      <c r="D44" s="55"/>
      <c r="E44" s="144"/>
      <c r="F44" s="32"/>
    </row>
    <row r="45" ht="15.75" customHeight="1">
      <c r="A45" s="17"/>
      <c r="B45" s="18" t="s">
        <v>13</v>
      </c>
      <c r="C45" s="19">
        <v>1.0</v>
      </c>
      <c r="D45" s="55"/>
      <c r="E45" s="144"/>
      <c r="F45" s="32"/>
    </row>
    <row r="46" ht="15.75" customHeight="1">
      <c r="A46" s="17"/>
      <c r="B46" s="18" t="s">
        <v>15</v>
      </c>
      <c r="C46" s="19">
        <v>1.0</v>
      </c>
      <c r="D46" s="55"/>
      <c r="E46" s="144"/>
      <c r="F46" s="32"/>
    </row>
    <row r="47" ht="15.75" customHeight="1">
      <c r="A47" s="17" t="s">
        <v>160</v>
      </c>
      <c r="B47" s="18" t="s">
        <v>10</v>
      </c>
      <c r="C47" s="22">
        <v>2.0</v>
      </c>
      <c r="D47" s="195" t="s">
        <v>443</v>
      </c>
      <c r="E47" s="144"/>
      <c r="F47" s="32"/>
    </row>
    <row r="48" ht="15.75" customHeight="1">
      <c r="A48" s="17"/>
      <c r="B48" s="18" t="s">
        <v>13</v>
      </c>
      <c r="C48" s="19">
        <v>1.0</v>
      </c>
      <c r="D48" s="53"/>
      <c r="E48" s="144"/>
      <c r="F48" s="32"/>
    </row>
    <row r="49" ht="15.75" customHeight="1">
      <c r="A49" s="17"/>
      <c r="B49" s="18" t="s">
        <v>15</v>
      </c>
      <c r="C49" s="19">
        <v>1.0</v>
      </c>
      <c r="D49" s="53"/>
      <c r="E49" s="144"/>
      <c r="F49" s="32"/>
    </row>
    <row r="50" ht="15.75" customHeight="1">
      <c r="A50" s="196" t="s">
        <v>420</v>
      </c>
      <c r="B50" s="196" t="s">
        <v>10</v>
      </c>
      <c r="C50" s="64">
        <v>1.0</v>
      </c>
      <c r="D50" s="57" t="s">
        <v>444</v>
      </c>
      <c r="E50" s="144"/>
      <c r="F50" s="32"/>
    </row>
    <row r="51" ht="15.75" customHeight="1">
      <c r="A51" s="197"/>
      <c r="B51" s="196" t="s">
        <v>13</v>
      </c>
      <c r="C51" s="64">
        <v>1.0</v>
      </c>
      <c r="D51" s="55"/>
      <c r="E51" s="144"/>
      <c r="F51" s="32"/>
    </row>
    <row r="52" ht="15.75" customHeight="1">
      <c r="A52" s="197"/>
      <c r="B52" s="196" t="s">
        <v>15</v>
      </c>
      <c r="C52" s="64">
        <v>1.0</v>
      </c>
      <c r="D52" s="55"/>
      <c r="E52" s="144"/>
      <c r="F52" s="32"/>
    </row>
    <row r="53" ht="15.75" customHeight="1">
      <c r="A53" s="117"/>
      <c r="B53" s="117"/>
      <c r="C53" s="81"/>
      <c r="D53" s="97"/>
      <c r="E53" s="144"/>
      <c r="F53" s="32"/>
    </row>
  </sheetData>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22"/>
    <col customWidth="1" min="2" max="2" width="20.0"/>
    <col customWidth="1" min="3" max="3" width="5.11"/>
    <col customWidth="1" min="4" max="4" width="77.89"/>
    <col customWidth="1" min="5" max="5" width="18.78"/>
  </cols>
  <sheetData>
    <row r="1" ht="15.0" customHeight="1">
      <c r="A1" s="120" t="s">
        <v>445</v>
      </c>
      <c r="B1" s="112"/>
      <c r="C1" s="3"/>
      <c r="D1" s="65"/>
      <c r="E1" s="5"/>
    </row>
    <row r="2" ht="26.25" customHeight="1">
      <c r="A2" s="1" t="s">
        <v>0</v>
      </c>
      <c r="B2" s="63" t="s">
        <v>446</v>
      </c>
      <c r="C2" s="8">
        <v>4.0</v>
      </c>
      <c r="D2" s="109" t="s">
        <v>2</v>
      </c>
      <c r="E2" s="5"/>
    </row>
    <row r="3" ht="15.75" customHeight="1">
      <c r="A3" s="63"/>
      <c r="B3" s="10" t="s">
        <v>447</v>
      </c>
      <c r="C3" s="63"/>
      <c r="D3" s="114" t="s">
        <v>448</v>
      </c>
      <c r="E3" s="16"/>
    </row>
    <row r="4" ht="15.75" customHeight="1">
      <c r="A4" s="1" t="s">
        <v>5</v>
      </c>
      <c r="B4" s="1" t="s">
        <v>6</v>
      </c>
      <c r="C4" s="3" t="s">
        <v>7</v>
      </c>
      <c r="D4" s="65" t="s">
        <v>8</v>
      </c>
      <c r="E4" s="16"/>
    </row>
    <row r="5" ht="15.75" customHeight="1">
      <c r="A5" s="17" t="s">
        <v>9</v>
      </c>
      <c r="B5" s="18" t="s">
        <v>10</v>
      </c>
      <c r="C5" s="19">
        <v>3.0</v>
      </c>
      <c r="D5" s="52" t="s">
        <v>449</v>
      </c>
      <c r="E5" s="16"/>
    </row>
    <row r="6" ht="15.75" customHeight="1">
      <c r="A6" s="17"/>
      <c r="B6" s="18" t="s">
        <v>13</v>
      </c>
      <c r="C6" s="22">
        <v>3.0</v>
      </c>
      <c r="D6" s="52" t="s">
        <v>450</v>
      </c>
      <c r="E6" s="16"/>
    </row>
    <row r="7" ht="15.75" customHeight="1">
      <c r="A7" s="17"/>
      <c r="B7" s="18" t="s">
        <v>15</v>
      </c>
      <c r="C7" s="22">
        <v>3.0</v>
      </c>
      <c r="D7" s="52" t="s">
        <v>451</v>
      </c>
      <c r="E7" s="16"/>
    </row>
    <row r="8" ht="15.75" customHeight="1">
      <c r="A8" s="17" t="s">
        <v>17</v>
      </c>
      <c r="B8" s="18" t="s">
        <v>10</v>
      </c>
      <c r="C8" s="22">
        <v>3.0</v>
      </c>
      <c r="D8" s="52" t="s">
        <v>452</v>
      </c>
      <c r="E8" s="16"/>
    </row>
    <row r="9" ht="15.75" customHeight="1">
      <c r="A9" s="17"/>
      <c r="B9" s="18" t="s">
        <v>13</v>
      </c>
      <c r="C9" s="19">
        <v>4.0</v>
      </c>
      <c r="D9" s="52" t="s">
        <v>453</v>
      </c>
      <c r="E9" s="16"/>
    </row>
    <row r="10" ht="15.75" customHeight="1">
      <c r="A10" s="17"/>
      <c r="B10" s="18" t="s">
        <v>15</v>
      </c>
      <c r="C10" s="22">
        <v>2.0</v>
      </c>
      <c r="D10" s="52" t="s">
        <v>454</v>
      </c>
      <c r="E10" s="16"/>
    </row>
    <row r="11" ht="38.25" customHeight="1">
      <c r="A11" s="17" t="s">
        <v>21</v>
      </c>
      <c r="B11" s="18" t="s">
        <v>10</v>
      </c>
      <c r="C11" s="19">
        <v>1.0</v>
      </c>
      <c r="D11" s="53"/>
      <c r="E11" s="16"/>
    </row>
    <row r="12" ht="15.75" customHeight="1">
      <c r="A12" s="17"/>
      <c r="B12" s="18" t="s">
        <v>13</v>
      </c>
      <c r="C12" s="19">
        <v>1.0</v>
      </c>
      <c r="D12" s="53"/>
      <c r="E12" s="16"/>
    </row>
    <row r="13" ht="15.75" customHeight="1">
      <c r="A13" s="17"/>
      <c r="B13" s="18" t="s">
        <v>15</v>
      </c>
      <c r="C13" s="19">
        <v>1.0</v>
      </c>
      <c r="D13" s="53"/>
      <c r="E13" s="16"/>
    </row>
    <row r="14" ht="15.75" customHeight="1">
      <c r="A14" s="17" t="s">
        <v>25</v>
      </c>
      <c r="B14" s="18" t="s">
        <v>10</v>
      </c>
      <c r="C14" s="19">
        <v>1.0</v>
      </c>
      <c r="D14" s="53"/>
      <c r="E14" s="16"/>
    </row>
    <row r="15" ht="15.75" customHeight="1">
      <c r="A15" s="17"/>
      <c r="B15" s="18" t="s">
        <v>13</v>
      </c>
      <c r="C15" s="19">
        <v>1.0</v>
      </c>
      <c r="D15" s="53"/>
      <c r="E15" s="16"/>
    </row>
    <row r="16" ht="15.75" customHeight="1">
      <c r="A16" s="17"/>
      <c r="B16" s="18" t="s">
        <v>15</v>
      </c>
      <c r="C16" s="19">
        <v>1.0</v>
      </c>
      <c r="D16" s="53"/>
      <c r="E16" s="16"/>
    </row>
    <row r="17" ht="15.75" customHeight="1">
      <c r="A17" s="17" t="s">
        <v>27</v>
      </c>
      <c r="B17" s="18" t="s">
        <v>10</v>
      </c>
      <c r="C17" s="22">
        <v>1.0</v>
      </c>
      <c r="D17" s="52" t="s">
        <v>455</v>
      </c>
      <c r="E17" s="16"/>
    </row>
    <row r="18" ht="15.75" customHeight="1">
      <c r="A18" s="17"/>
      <c r="B18" s="18" t="s">
        <v>13</v>
      </c>
      <c r="C18" s="22">
        <v>2.0</v>
      </c>
      <c r="D18" s="52" t="s">
        <v>456</v>
      </c>
      <c r="E18" s="16"/>
    </row>
    <row r="19" ht="15.75" customHeight="1">
      <c r="A19" s="17"/>
      <c r="B19" s="18" t="s">
        <v>15</v>
      </c>
      <c r="C19" s="22">
        <v>2.0</v>
      </c>
      <c r="D19" s="183" t="s">
        <v>457</v>
      </c>
      <c r="E19" s="16"/>
    </row>
    <row r="20" ht="15.75" customHeight="1">
      <c r="A20" s="17" t="s">
        <v>29</v>
      </c>
      <c r="B20" s="18" t="s">
        <v>10</v>
      </c>
      <c r="C20" s="19">
        <v>1.0</v>
      </c>
      <c r="D20" s="53"/>
      <c r="E20" s="16"/>
    </row>
    <row r="21" ht="15.75" customHeight="1">
      <c r="A21" s="17"/>
      <c r="B21" s="18" t="s">
        <v>13</v>
      </c>
      <c r="C21" s="19">
        <v>1.0</v>
      </c>
      <c r="D21" s="53"/>
      <c r="E21" s="16"/>
    </row>
    <row r="22" ht="15.75" customHeight="1">
      <c r="A22" s="17"/>
      <c r="B22" s="18" t="s">
        <v>15</v>
      </c>
      <c r="C22" s="19">
        <v>1.0</v>
      </c>
      <c r="D22" s="53"/>
      <c r="E22" s="16"/>
    </row>
    <row r="23" ht="15.75" customHeight="1">
      <c r="A23" s="17" t="s">
        <v>31</v>
      </c>
      <c r="B23" s="18" t="s">
        <v>10</v>
      </c>
      <c r="C23" s="19">
        <v>1.0</v>
      </c>
      <c r="D23" s="53"/>
      <c r="E23" s="16"/>
    </row>
    <row r="24" ht="15.75" customHeight="1">
      <c r="A24" s="17"/>
      <c r="B24" s="18" t="s">
        <v>13</v>
      </c>
      <c r="C24" s="19">
        <v>4.0</v>
      </c>
      <c r="D24" s="68" t="s">
        <v>458</v>
      </c>
      <c r="E24" s="16"/>
    </row>
    <row r="25" ht="15.75" customHeight="1">
      <c r="A25" s="17"/>
      <c r="B25" s="18" t="s">
        <v>15</v>
      </c>
      <c r="C25" s="19">
        <v>2.0</v>
      </c>
      <c r="D25" s="53" t="s">
        <v>459</v>
      </c>
      <c r="E25" s="16"/>
    </row>
    <row r="26" ht="24.75" customHeight="1">
      <c r="A26" s="17" t="s">
        <v>35</v>
      </c>
      <c r="B26" s="18" t="s">
        <v>10</v>
      </c>
      <c r="C26" s="19">
        <v>1.0</v>
      </c>
      <c r="D26" s="53"/>
      <c r="E26" s="16"/>
    </row>
    <row r="27" ht="15.75" customHeight="1">
      <c r="A27" s="17"/>
      <c r="B27" s="18" t="s">
        <v>13</v>
      </c>
      <c r="C27" s="19">
        <v>1.0</v>
      </c>
      <c r="D27" s="53"/>
      <c r="E27" s="16"/>
    </row>
    <row r="28" ht="15.75" customHeight="1">
      <c r="A28" s="17"/>
      <c r="B28" s="18" t="s">
        <v>15</v>
      </c>
      <c r="C28" s="19">
        <v>1.0</v>
      </c>
      <c r="D28" s="53"/>
      <c r="E28" s="16"/>
    </row>
    <row r="29" ht="15.75" customHeight="1">
      <c r="A29" s="17" t="s">
        <v>36</v>
      </c>
      <c r="B29" s="18" t="s">
        <v>10</v>
      </c>
      <c r="C29" s="19">
        <v>1.0</v>
      </c>
      <c r="D29" s="53"/>
      <c r="E29" s="16"/>
    </row>
    <row r="30" ht="15.75" customHeight="1">
      <c r="A30" s="17"/>
      <c r="B30" s="18" t="s">
        <v>13</v>
      </c>
      <c r="C30" s="19">
        <v>1.0</v>
      </c>
      <c r="D30" s="53"/>
      <c r="E30" s="16"/>
    </row>
    <row r="31" ht="15.75" customHeight="1">
      <c r="A31" s="17"/>
      <c r="B31" s="18" t="s">
        <v>15</v>
      </c>
      <c r="C31" s="19">
        <v>1.0</v>
      </c>
      <c r="D31" s="53"/>
      <c r="E31" s="16"/>
    </row>
    <row r="32" ht="15.75" customHeight="1">
      <c r="A32" s="17" t="s">
        <v>37</v>
      </c>
      <c r="B32" s="18" t="s">
        <v>10</v>
      </c>
      <c r="C32" s="19">
        <v>1.0</v>
      </c>
      <c r="D32" s="53"/>
      <c r="E32" s="16"/>
    </row>
    <row r="33" ht="15.75" customHeight="1">
      <c r="A33" s="17"/>
      <c r="B33" s="18" t="s">
        <v>13</v>
      </c>
      <c r="C33" s="19">
        <v>1.0</v>
      </c>
      <c r="D33" s="53"/>
      <c r="E33" s="16"/>
    </row>
    <row r="34" ht="15.75" customHeight="1">
      <c r="A34" s="17"/>
      <c r="B34" s="18" t="s">
        <v>15</v>
      </c>
      <c r="C34" s="19">
        <v>1.0</v>
      </c>
      <c r="D34" s="53"/>
      <c r="E34" s="16"/>
    </row>
    <row r="35" ht="15.75" customHeight="1">
      <c r="A35" s="17" t="s">
        <v>39</v>
      </c>
      <c r="B35" s="18" t="s">
        <v>10</v>
      </c>
      <c r="C35" s="19">
        <v>1.0</v>
      </c>
      <c r="D35" s="53"/>
      <c r="E35" s="16"/>
    </row>
    <row r="36" ht="15.75" customHeight="1">
      <c r="A36" s="17"/>
      <c r="B36" s="18" t="s">
        <v>13</v>
      </c>
      <c r="C36" s="19">
        <v>1.0</v>
      </c>
      <c r="D36" s="53"/>
      <c r="E36" s="16"/>
    </row>
    <row r="37" ht="15.75" customHeight="1">
      <c r="A37" s="17"/>
      <c r="B37" s="18" t="s">
        <v>15</v>
      </c>
      <c r="C37" s="19">
        <v>1.0</v>
      </c>
      <c r="D37" s="53" t="s">
        <v>460</v>
      </c>
      <c r="E37" s="16"/>
    </row>
    <row r="38" ht="15.75" customHeight="1">
      <c r="A38" s="17" t="s">
        <v>42</v>
      </c>
      <c r="B38" s="18" t="s">
        <v>10</v>
      </c>
      <c r="C38" s="19">
        <v>1.0</v>
      </c>
      <c r="D38" s="53"/>
      <c r="E38" s="16"/>
    </row>
    <row r="39" ht="15.75" customHeight="1">
      <c r="A39" s="17"/>
      <c r="B39" s="18" t="s">
        <v>13</v>
      </c>
      <c r="C39" s="19">
        <v>1.0</v>
      </c>
      <c r="D39" s="53"/>
      <c r="E39" s="16"/>
    </row>
    <row r="40" ht="15.75" customHeight="1">
      <c r="A40" s="17"/>
      <c r="B40" s="18" t="s">
        <v>15</v>
      </c>
      <c r="C40" s="19">
        <v>2.0</v>
      </c>
      <c r="D40" s="52" t="s">
        <v>461</v>
      </c>
      <c r="E40" s="16"/>
    </row>
    <row r="41" ht="15.75" customHeight="1">
      <c r="A41" s="17" t="s">
        <v>45</v>
      </c>
      <c r="B41" s="18" t="s">
        <v>10</v>
      </c>
      <c r="C41" s="19">
        <v>1.0</v>
      </c>
      <c r="D41" s="53"/>
      <c r="E41" s="16"/>
    </row>
    <row r="42" ht="15.75" customHeight="1">
      <c r="A42" s="17"/>
      <c r="B42" s="18" t="s">
        <v>13</v>
      </c>
      <c r="C42" s="19">
        <v>1.0</v>
      </c>
      <c r="D42" s="53"/>
      <c r="E42" s="16"/>
    </row>
    <row r="43" ht="15.75" customHeight="1">
      <c r="A43" s="17"/>
      <c r="B43" s="18" t="s">
        <v>15</v>
      </c>
      <c r="C43" s="19">
        <v>3.0</v>
      </c>
      <c r="D43" s="52" t="s">
        <v>462</v>
      </c>
      <c r="E43" s="16"/>
    </row>
    <row r="44" ht="15.75" customHeight="1">
      <c r="A44" s="17" t="s">
        <v>47</v>
      </c>
      <c r="B44" s="18" t="s">
        <v>10</v>
      </c>
      <c r="C44" s="19">
        <v>1.0</v>
      </c>
      <c r="D44" s="53"/>
      <c r="E44" s="16"/>
    </row>
    <row r="45" ht="15.75" customHeight="1">
      <c r="A45" s="17"/>
      <c r="B45" s="18" t="s">
        <v>13</v>
      </c>
      <c r="C45" s="19">
        <v>1.0</v>
      </c>
      <c r="D45" s="52" t="s">
        <v>463</v>
      </c>
      <c r="E45" s="16"/>
    </row>
    <row r="46" ht="15.75" customHeight="1">
      <c r="A46" s="17"/>
      <c r="B46" s="18" t="s">
        <v>15</v>
      </c>
      <c r="C46" s="19">
        <v>1.0</v>
      </c>
      <c r="D46" s="53"/>
      <c r="E46" s="16"/>
    </row>
    <row r="47" ht="15.75" customHeight="1">
      <c r="A47" s="17" t="s">
        <v>464</v>
      </c>
      <c r="B47" s="18" t="s">
        <v>10</v>
      </c>
      <c r="C47" s="22">
        <v>2.0</v>
      </c>
      <c r="D47" s="53" t="s">
        <v>465</v>
      </c>
      <c r="E47" s="16"/>
    </row>
    <row r="48" ht="15.75" customHeight="1">
      <c r="A48" s="17"/>
      <c r="B48" s="18" t="s">
        <v>13</v>
      </c>
      <c r="C48" s="19">
        <v>1.0</v>
      </c>
      <c r="D48" s="53"/>
      <c r="E48" s="16"/>
    </row>
    <row r="49" ht="15.75" customHeight="1">
      <c r="A49" s="17"/>
      <c r="B49" s="18" t="s">
        <v>15</v>
      </c>
      <c r="C49" s="19">
        <v>1.0</v>
      </c>
      <c r="D49" s="53"/>
      <c r="E49" s="16"/>
    </row>
    <row r="50">
      <c r="A50" s="10" t="s">
        <v>69</v>
      </c>
      <c r="B50" s="10" t="s">
        <v>10</v>
      </c>
      <c r="C50" s="149">
        <v>1.0</v>
      </c>
      <c r="D50" s="198"/>
      <c r="E50" s="32"/>
    </row>
    <row r="51">
      <c r="A51" s="10"/>
      <c r="B51" s="10" t="s">
        <v>13</v>
      </c>
      <c r="C51" s="149">
        <v>1.0</v>
      </c>
      <c r="D51" s="55" t="s">
        <v>466</v>
      </c>
      <c r="E51" s="32"/>
    </row>
    <row r="52">
      <c r="A52" s="10"/>
      <c r="B52" s="10" t="s">
        <v>15</v>
      </c>
      <c r="C52" s="149">
        <v>1.0</v>
      </c>
      <c r="D52" s="44"/>
      <c r="E52" s="32"/>
    </row>
    <row r="53">
      <c r="A53" s="32"/>
      <c r="B53" s="32"/>
      <c r="C53" s="32"/>
      <c r="D53" s="6"/>
      <c r="E53" s="32"/>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33"/>
    <col customWidth="1" min="2" max="2" width="22.67"/>
    <col customWidth="1" min="3" max="3" width="5.11"/>
    <col customWidth="1" min="4" max="4" width="66.78"/>
    <col customWidth="1" min="5" max="5" width="18.78"/>
    <col customWidth="1" min="6" max="6" width="11.0"/>
  </cols>
  <sheetData>
    <row r="1" ht="15.75" customHeight="1">
      <c r="A1" s="58">
        <v>3.0</v>
      </c>
      <c r="B1" s="59"/>
      <c r="C1" s="60"/>
      <c r="D1" s="61"/>
      <c r="E1" s="62"/>
      <c r="F1" s="32"/>
    </row>
    <row r="2" ht="15.75" customHeight="1">
      <c r="A2" s="1" t="s">
        <v>0</v>
      </c>
      <c r="B2" s="63" t="s">
        <v>77</v>
      </c>
      <c r="C2" s="64">
        <v>3.0</v>
      </c>
      <c r="D2" s="65" t="s">
        <v>2</v>
      </c>
      <c r="E2" s="62"/>
      <c r="F2" s="32"/>
    </row>
    <row r="3" ht="15.75" customHeight="1">
      <c r="A3" s="63"/>
      <c r="B3" s="66" t="s">
        <v>78</v>
      </c>
      <c r="C3" s="63"/>
      <c r="D3" s="55"/>
      <c r="E3" s="16"/>
      <c r="F3" s="32"/>
    </row>
    <row r="4" ht="15.75" customHeight="1">
      <c r="A4" s="67" t="s">
        <v>5</v>
      </c>
      <c r="B4" s="51" t="s">
        <v>6</v>
      </c>
      <c r="C4" s="19" t="s">
        <v>7</v>
      </c>
      <c r="D4" s="50" t="s">
        <v>8</v>
      </c>
      <c r="E4" s="16"/>
      <c r="F4" s="32"/>
    </row>
    <row r="5" ht="15.75" customHeight="1">
      <c r="A5" s="17" t="s">
        <v>9</v>
      </c>
      <c r="B5" s="18" t="s">
        <v>10</v>
      </c>
      <c r="C5" s="54">
        <v>3.0</v>
      </c>
      <c r="D5" s="68" t="s">
        <v>79</v>
      </c>
      <c r="E5" s="16"/>
      <c r="F5" s="32"/>
    </row>
    <row r="6" ht="15.75" customHeight="1">
      <c r="A6" s="17"/>
      <c r="B6" s="18" t="s">
        <v>13</v>
      </c>
      <c r="C6" s="19">
        <v>3.0</v>
      </c>
      <c r="D6" s="53" t="s">
        <v>80</v>
      </c>
      <c r="E6" s="16"/>
      <c r="F6" s="32"/>
    </row>
    <row r="7" ht="15.75" customHeight="1">
      <c r="A7" s="17"/>
      <c r="B7" s="18" t="s">
        <v>15</v>
      </c>
      <c r="C7" s="19">
        <v>1.0</v>
      </c>
      <c r="D7" s="53"/>
      <c r="E7" s="16"/>
      <c r="F7" s="32"/>
    </row>
    <row r="8" ht="15.75" customHeight="1">
      <c r="A8" s="17" t="s">
        <v>17</v>
      </c>
      <c r="B8" s="18" t="s">
        <v>10</v>
      </c>
      <c r="C8" s="22">
        <v>3.0</v>
      </c>
      <c r="D8" s="52" t="s">
        <v>81</v>
      </c>
      <c r="E8" s="16"/>
      <c r="F8" s="32"/>
    </row>
    <row r="9" ht="15.75" customHeight="1">
      <c r="A9" s="17"/>
      <c r="B9" s="18" t="s">
        <v>13</v>
      </c>
      <c r="C9" s="19">
        <v>2.0</v>
      </c>
      <c r="D9" s="68" t="s">
        <v>82</v>
      </c>
      <c r="E9" s="69"/>
      <c r="F9" s="32"/>
    </row>
    <row r="10" ht="15.75" customHeight="1">
      <c r="A10" s="17"/>
      <c r="B10" s="18" t="s">
        <v>15</v>
      </c>
      <c r="C10" s="19">
        <v>1.0</v>
      </c>
      <c r="D10" s="41"/>
      <c r="E10" s="16"/>
      <c r="F10" s="32"/>
    </row>
    <row r="11" ht="19.5" customHeight="1">
      <c r="A11" s="17" t="s">
        <v>21</v>
      </c>
      <c r="B11" s="18" t="s">
        <v>10</v>
      </c>
      <c r="C11" s="19">
        <v>1.0</v>
      </c>
      <c r="D11" s="53"/>
      <c r="E11" s="16"/>
      <c r="F11" s="32"/>
    </row>
    <row r="12" ht="15.75" customHeight="1">
      <c r="A12" s="17"/>
      <c r="B12" s="18" t="s">
        <v>13</v>
      </c>
      <c r="C12" s="19">
        <v>1.0</v>
      </c>
      <c r="D12" s="53"/>
      <c r="E12" s="16"/>
      <c r="F12" s="32"/>
    </row>
    <row r="13" ht="15.75" customHeight="1">
      <c r="A13" s="17"/>
      <c r="B13" s="18" t="s">
        <v>15</v>
      </c>
      <c r="C13" s="19">
        <v>1.0</v>
      </c>
      <c r="D13" s="53"/>
      <c r="E13" s="16"/>
      <c r="F13" s="32"/>
    </row>
    <row r="14">
      <c r="A14" s="17" t="s">
        <v>25</v>
      </c>
      <c r="B14" s="18" t="s">
        <v>10</v>
      </c>
      <c r="C14" s="19">
        <v>1.0</v>
      </c>
      <c r="D14" s="53" t="s">
        <v>83</v>
      </c>
      <c r="E14" s="16"/>
      <c r="F14" s="32"/>
    </row>
    <row r="15" ht="15.75" customHeight="1">
      <c r="A15" s="17"/>
      <c r="B15" s="18" t="s">
        <v>13</v>
      </c>
      <c r="C15" s="19">
        <v>1.0</v>
      </c>
      <c r="D15" s="53"/>
      <c r="E15" s="16"/>
      <c r="F15" s="32"/>
    </row>
    <row r="16" ht="15.75" customHeight="1">
      <c r="A16" s="17"/>
      <c r="B16" s="18" t="s">
        <v>15</v>
      </c>
      <c r="C16" s="19">
        <v>1.0</v>
      </c>
      <c r="D16" s="53"/>
      <c r="E16" s="16"/>
      <c r="F16" s="32"/>
    </row>
    <row r="17" ht="15.75" customHeight="1">
      <c r="A17" s="17" t="s">
        <v>27</v>
      </c>
      <c r="B17" s="18" t="s">
        <v>10</v>
      </c>
      <c r="C17" s="19">
        <v>1.0</v>
      </c>
      <c r="D17" s="53"/>
      <c r="E17" s="16"/>
      <c r="F17" s="32"/>
    </row>
    <row r="18" ht="15.75" customHeight="1">
      <c r="A18" s="17"/>
      <c r="B18" s="18" t="s">
        <v>13</v>
      </c>
      <c r="C18" s="19">
        <v>1.0</v>
      </c>
      <c r="D18" s="53"/>
      <c r="E18" s="16"/>
      <c r="F18" s="32"/>
    </row>
    <row r="19" ht="15.75" customHeight="1">
      <c r="A19" s="17"/>
      <c r="B19" s="18" t="s">
        <v>15</v>
      </c>
      <c r="C19" s="19">
        <v>1.0</v>
      </c>
      <c r="D19" s="53"/>
      <c r="E19" s="16"/>
      <c r="F19" s="32"/>
    </row>
    <row r="20" ht="17.25" customHeight="1">
      <c r="A20" s="17" t="s">
        <v>29</v>
      </c>
      <c r="B20" s="18" t="s">
        <v>10</v>
      </c>
      <c r="C20" s="22">
        <v>3.0</v>
      </c>
      <c r="D20" s="68" t="s">
        <v>84</v>
      </c>
      <c r="E20" s="16"/>
      <c r="F20" s="32"/>
    </row>
    <row r="21" ht="15.75" customHeight="1">
      <c r="A21" s="17"/>
      <c r="B21" s="18" t="s">
        <v>13</v>
      </c>
      <c r="C21" s="19">
        <v>1.0</v>
      </c>
      <c r="D21" s="53"/>
      <c r="E21" s="16"/>
      <c r="F21" s="32"/>
    </row>
    <row r="22" ht="15.75" customHeight="1">
      <c r="A22" s="17"/>
      <c r="B22" s="18" t="s">
        <v>15</v>
      </c>
      <c r="C22" s="19">
        <v>1.0</v>
      </c>
      <c r="D22" s="53"/>
      <c r="E22" s="16"/>
      <c r="F22" s="32"/>
    </row>
    <row r="23" ht="15.75" customHeight="1">
      <c r="A23" s="17" t="s">
        <v>31</v>
      </c>
      <c r="B23" s="18" t="s">
        <v>10</v>
      </c>
      <c r="C23" s="19">
        <v>1.0</v>
      </c>
      <c r="D23" s="52"/>
      <c r="E23" s="16"/>
      <c r="F23" s="32"/>
    </row>
    <row r="24" ht="15.75" customHeight="1">
      <c r="A24" s="17"/>
      <c r="B24" s="18" t="s">
        <v>13</v>
      </c>
      <c r="C24" s="19">
        <v>3.0</v>
      </c>
      <c r="D24" s="52" t="s">
        <v>85</v>
      </c>
      <c r="E24" s="16"/>
      <c r="F24" s="32"/>
    </row>
    <row r="25" ht="15.75" customHeight="1">
      <c r="A25" s="17"/>
      <c r="B25" s="18" t="s">
        <v>15</v>
      </c>
      <c r="C25" s="19">
        <v>1.0</v>
      </c>
      <c r="D25" s="53"/>
      <c r="E25" s="16"/>
      <c r="F25" s="32"/>
    </row>
    <row r="26" ht="15.75" customHeight="1">
      <c r="A26" s="17" t="s">
        <v>35</v>
      </c>
      <c r="B26" s="18" t="s">
        <v>10</v>
      </c>
      <c r="C26" s="19">
        <v>1.0</v>
      </c>
      <c r="D26" s="53"/>
      <c r="E26" s="16"/>
      <c r="F26" s="32"/>
    </row>
    <row r="27" ht="15.75" customHeight="1">
      <c r="A27" s="17"/>
      <c r="B27" s="18" t="s">
        <v>13</v>
      </c>
      <c r="C27" s="19">
        <v>1.0</v>
      </c>
      <c r="D27" s="53"/>
      <c r="E27" s="16"/>
      <c r="F27" s="32"/>
    </row>
    <row r="28" ht="15.75" customHeight="1">
      <c r="A28" s="17"/>
      <c r="B28" s="18" t="s">
        <v>15</v>
      </c>
      <c r="C28" s="19">
        <v>1.0</v>
      </c>
      <c r="D28" s="53"/>
      <c r="E28" s="16"/>
      <c r="F28" s="32"/>
    </row>
    <row r="29">
      <c r="A29" s="17" t="s">
        <v>36</v>
      </c>
      <c r="B29" s="18" t="s">
        <v>10</v>
      </c>
      <c r="C29" s="19">
        <v>1.0</v>
      </c>
      <c r="D29" s="52" t="s">
        <v>86</v>
      </c>
      <c r="E29" s="16"/>
      <c r="F29" s="32"/>
    </row>
    <row r="30" ht="15.75" customHeight="1">
      <c r="A30" s="17"/>
      <c r="B30" s="18" t="s">
        <v>13</v>
      </c>
      <c r="C30" s="19">
        <v>1.0</v>
      </c>
      <c r="D30" s="53"/>
      <c r="E30" s="16"/>
      <c r="F30" s="32"/>
    </row>
    <row r="31" ht="15.75" customHeight="1">
      <c r="A31" s="17"/>
      <c r="B31" s="18" t="s">
        <v>15</v>
      </c>
      <c r="C31" s="19">
        <v>1.0</v>
      </c>
      <c r="D31" s="53"/>
      <c r="E31" s="16"/>
      <c r="F31" s="32"/>
    </row>
    <row r="32" ht="13.5" customHeight="1">
      <c r="A32" s="17" t="s">
        <v>37</v>
      </c>
      <c r="B32" s="18" t="s">
        <v>10</v>
      </c>
      <c r="C32" s="19">
        <v>1.0</v>
      </c>
      <c r="D32" s="53"/>
      <c r="E32" s="16"/>
      <c r="F32" s="32"/>
    </row>
    <row r="33" ht="15.75" customHeight="1">
      <c r="A33" s="17"/>
      <c r="B33" s="18" t="s">
        <v>13</v>
      </c>
      <c r="C33" s="19">
        <v>1.0</v>
      </c>
      <c r="D33" s="53"/>
      <c r="E33" s="16"/>
      <c r="F33" s="32"/>
    </row>
    <row r="34" ht="15.75" customHeight="1">
      <c r="A34" s="17"/>
      <c r="B34" s="18" t="s">
        <v>15</v>
      </c>
      <c r="C34" s="19">
        <v>1.0</v>
      </c>
      <c r="D34" s="53"/>
      <c r="E34" s="16"/>
      <c r="F34" s="32"/>
    </row>
    <row r="35" ht="15.75" customHeight="1">
      <c r="A35" s="17" t="s">
        <v>39</v>
      </c>
      <c r="B35" s="18" t="s">
        <v>10</v>
      </c>
      <c r="C35" s="19">
        <v>1.0</v>
      </c>
      <c r="D35" s="53"/>
      <c r="E35" s="16"/>
      <c r="F35" s="32"/>
    </row>
    <row r="36" ht="15.75" customHeight="1">
      <c r="A36" s="17"/>
      <c r="B36" s="18" t="s">
        <v>13</v>
      </c>
      <c r="C36" s="19">
        <v>1.0</v>
      </c>
      <c r="D36" s="53"/>
      <c r="E36" s="16"/>
      <c r="F36" s="32"/>
    </row>
    <row r="37" ht="15.75" customHeight="1">
      <c r="A37" s="17"/>
      <c r="B37" s="18" t="s">
        <v>15</v>
      </c>
      <c r="C37" s="19">
        <v>1.0</v>
      </c>
      <c r="D37" s="53"/>
      <c r="E37" s="16"/>
      <c r="F37" s="32"/>
    </row>
    <row r="38" ht="15.75" customHeight="1">
      <c r="A38" s="17" t="s">
        <v>42</v>
      </c>
      <c r="B38" s="18" t="s">
        <v>10</v>
      </c>
      <c r="C38" s="19">
        <v>1.0</v>
      </c>
      <c r="D38" s="52" t="s">
        <v>87</v>
      </c>
      <c r="E38" s="16"/>
      <c r="F38" s="32"/>
    </row>
    <row r="39" ht="15.75" customHeight="1">
      <c r="A39" s="17"/>
      <c r="B39" s="18" t="s">
        <v>13</v>
      </c>
      <c r="C39" s="19">
        <v>1.0</v>
      </c>
      <c r="D39" s="53"/>
      <c r="E39" s="16"/>
      <c r="F39" s="32"/>
    </row>
    <row r="40" ht="15.75" customHeight="1">
      <c r="A40" s="17"/>
      <c r="B40" s="18" t="s">
        <v>15</v>
      </c>
      <c r="C40" s="19">
        <v>2.0</v>
      </c>
      <c r="D40" s="52" t="s">
        <v>88</v>
      </c>
      <c r="E40" s="16"/>
      <c r="F40" s="32"/>
    </row>
    <row r="41" ht="15.75" customHeight="1">
      <c r="A41" s="17" t="s">
        <v>45</v>
      </c>
      <c r="B41" s="18" t="s">
        <v>10</v>
      </c>
      <c r="C41" s="19">
        <v>1.0</v>
      </c>
      <c r="D41" s="52" t="s">
        <v>87</v>
      </c>
      <c r="E41" s="16"/>
      <c r="F41" s="32"/>
    </row>
    <row r="42" ht="15.75" customHeight="1">
      <c r="A42" s="17"/>
      <c r="B42" s="18" t="s">
        <v>13</v>
      </c>
      <c r="C42" s="19">
        <v>1.0</v>
      </c>
      <c r="D42" s="53"/>
      <c r="E42" s="16"/>
      <c r="F42" s="32"/>
    </row>
    <row r="43" ht="15.75" customHeight="1">
      <c r="A43" s="17"/>
      <c r="B43" s="18" t="s">
        <v>15</v>
      </c>
      <c r="C43" s="19">
        <v>2.0</v>
      </c>
      <c r="D43" s="52" t="s">
        <v>89</v>
      </c>
      <c r="E43" s="16"/>
      <c r="F43" s="32"/>
    </row>
    <row r="44" ht="15.75" customHeight="1">
      <c r="A44" s="17" t="s">
        <v>47</v>
      </c>
      <c r="B44" s="18" t="s">
        <v>10</v>
      </c>
      <c r="C44" s="19">
        <v>1.0</v>
      </c>
      <c r="D44" s="53"/>
      <c r="E44" s="16"/>
      <c r="F44" s="32"/>
    </row>
    <row r="45" ht="15.75" customHeight="1">
      <c r="A45" s="17"/>
      <c r="B45" s="18" t="s">
        <v>13</v>
      </c>
      <c r="C45" s="19">
        <v>1.0</v>
      </c>
      <c r="D45" s="53"/>
      <c r="E45" s="16"/>
      <c r="F45" s="32"/>
    </row>
    <row r="46" ht="15.75" customHeight="1">
      <c r="A46" s="17"/>
      <c r="B46" s="18" t="s">
        <v>15</v>
      </c>
      <c r="C46" s="19">
        <v>1.0</v>
      </c>
      <c r="D46" s="53"/>
      <c r="E46" s="16"/>
      <c r="F46" s="32"/>
    </row>
    <row r="47" ht="15.75" customHeight="1">
      <c r="A47" s="36" t="s">
        <v>69</v>
      </c>
      <c r="B47" s="36" t="s">
        <v>10</v>
      </c>
      <c r="C47" s="8">
        <v>2.0</v>
      </c>
      <c r="D47" s="55" t="s">
        <v>90</v>
      </c>
      <c r="E47" s="16"/>
      <c r="F47" s="32"/>
    </row>
    <row r="48" ht="15.75" customHeight="1">
      <c r="A48" s="36"/>
      <c r="B48" s="36" t="s">
        <v>13</v>
      </c>
      <c r="C48" s="3">
        <v>1.0</v>
      </c>
      <c r="D48" s="55"/>
      <c r="E48" s="16"/>
      <c r="F48" s="32"/>
    </row>
    <row r="49" ht="15.75" customHeight="1">
      <c r="A49" s="36"/>
      <c r="B49" s="36" t="s">
        <v>15</v>
      </c>
      <c r="C49" s="3">
        <v>1.0</v>
      </c>
      <c r="D49" s="55"/>
      <c r="E49" s="16"/>
      <c r="F49" s="32"/>
    </row>
    <row r="50" ht="15.75" customHeight="1">
      <c r="A50" s="56" t="s">
        <v>91</v>
      </c>
      <c r="B50" s="36" t="s">
        <v>10</v>
      </c>
      <c r="C50" s="3">
        <v>1.0</v>
      </c>
      <c r="D50" s="55"/>
      <c r="E50" s="16"/>
      <c r="F50" s="32"/>
    </row>
    <row r="51" ht="15.75" customHeight="1">
      <c r="A51" s="36"/>
      <c r="B51" s="36" t="s">
        <v>13</v>
      </c>
      <c r="C51" s="3">
        <v>1.0</v>
      </c>
      <c r="D51" s="55"/>
      <c r="E51" s="16"/>
      <c r="F51" s="32"/>
    </row>
    <row r="52" ht="15.75" customHeight="1">
      <c r="A52" s="36"/>
      <c r="B52" s="36" t="s">
        <v>15</v>
      </c>
      <c r="C52" s="3">
        <v>1.0</v>
      </c>
      <c r="D52" s="55"/>
      <c r="E52" s="16"/>
      <c r="F52" s="32"/>
    </row>
    <row r="53" ht="15.75" customHeight="1">
      <c r="A53" s="56" t="s">
        <v>75</v>
      </c>
      <c r="B53" s="56" t="s">
        <v>10</v>
      </c>
      <c r="C53" s="8">
        <v>3.0</v>
      </c>
      <c r="D53" s="41" t="s">
        <v>92</v>
      </c>
      <c r="E53" s="16"/>
      <c r="F53" s="32"/>
    </row>
    <row r="54" ht="15.75" customHeight="1">
      <c r="A54" s="36"/>
      <c r="B54" s="56" t="s">
        <v>13</v>
      </c>
      <c r="C54" s="8">
        <v>3.0</v>
      </c>
      <c r="D54" s="41" t="s">
        <v>93</v>
      </c>
      <c r="E54" s="16"/>
      <c r="F54" s="32"/>
    </row>
    <row r="55" ht="15.75" customHeight="1">
      <c r="A55" s="36"/>
      <c r="B55" s="56" t="s">
        <v>15</v>
      </c>
      <c r="C55" s="3">
        <v>1.0</v>
      </c>
      <c r="D55" s="55"/>
      <c r="E55" s="16"/>
      <c r="F55" s="32"/>
    </row>
  </sheetData>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9.11"/>
    <col customWidth="1" min="2" max="2" width="19.0"/>
    <col customWidth="1" min="3" max="3" width="5.0"/>
    <col customWidth="1" min="4" max="4" width="90.11"/>
    <col customWidth="1" min="5" max="5" width="18.78"/>
  </cols>
  <sheetData>
    <row r="1" ht="21.0" customHeight="1">
      <c r="A1" s="1"/>
      <c r="B1" s="112"/>
      <c r="C1" s="3"/>
      <c r="D1" s="199"/>
      <c r="E1" s="113"/>
    </row>
    <row r="2" ht="21.0" customHeight="1">
      <c r="A2" s="1" t="s">
        <v>0</v>
      </c>
      <c r="B2" s="63" t="s">
        <v>467</v>
      </c>
      <c r="C2" s="8">
        <v>1.0</v>
      </c>
      <c r="D2" s="199" t="s">
        <v>2</v>
      </c>
      <c r="E2" s="113"/>
    </row>
    <row r="3" ht="15.75" customHeight="1">
      <c r="A3" s="63"/>
      <c r="B3" s="10" t="s">
        <v>468</v>
      </c>
      <c r="C3" s="63"/>
      <c r="D3" s="199"/>
      <c r="E3" s="115"/>
    </row>
    <row r="4" ht="21.0" customHeight="1">
      <c r="A4" s="1" t="s">
        <v>5</v>
      </c>
      <c r="B4" s="1" t="s">
        <v>6</v>
      </c>
      <c r="C4" s="3" t="s">
        <v>7</v>
      </c>
      <c r="D4" s="199" t="s">
        <v>8</v>
      </c>
      <c r="E4" s="115"/>
    </row>
    <row r="5" ht="15.75" customHeight="1">
      <c r="A5" s="36" t="s">
        <v>9</v>
      </c>
      <c r="B5" s="36" t="s">
        <v>10</v>
      </c>
      <c r="C5" s="8">
        <v>2.0</v>
      </c>
      <c r="D5" s="200" t="s">
        <v>469</v>
      </c>
      <c r="E5" s="115"/>
    </row>
    <row r="6" ht="15.75" customHeight="1">
      <c r="A6" s="36"/>
      <c r="B6" s="36" t="s">
        <v>13</v>
      </c>
      <c r="C6" s="3">
        <v>2.0</v>
      </c>
      <c r="D6" s="200" t="s">
        <v>470</v>
      </c>
      <c r="E6" s="115"/>
    </row>
    <row r="7" ht="15.75" customHeight="1">
      <c r="A7" s="36"/>
      <c r="B7" s="36" t="s">
        <v>15</v>
      </c>
      <c r="C7" s="3">
        <v>1.0</v>
      </c>
      <c r="D7" s="201"/>
      <c r="E7" s="115"/>
    </row>
    <row r="8" ht="15.75" customHeight="1">
      <c r="A8" s="36" t="s">
        <v>17</v>
      </c>
      <c r="B8" s="36" t="s">
        <v>10</v>
      </c>
      <c r="C8" s="3">
        <v>2.0</v>
      </c>
      <c r="D8" s="200" t="s">
        <v>471</v>
      </c>
      <c r="E8" s="115"/>
    </row>
    <row r="9" ht="15.75" customHeight="1">
      <c r="A9" s="36"/>
      <c r="B9" s="36" t="s">
        <v>13</v>
      </c>
      <c r="C9" s="8">
        <v>2.0</v>
      </c>
      <c r="D9" s="200" t="s">
        <v>472</v>
      </c>
      <c r="E9" s="115"/>
    </row>
    <row r="10" ht="27.0" customHeight="1">
      <c r="A10" s="36"/>
      <c r="B10" s="36" t="s">
        <v>15</v>
      </c>
      <c r="C10" s="3">
        <v>1.0</v>
      </c>
      <c r="D10" s="201"/>
      <c r="E10" s="115"/>
    </row>
    <row r="11" ht="38.25" customHeight="1">
      <c r="A11" s="36" t="s">
        <v>21</v>
      </c>
      <c r="B11" s="36" t="s">
        <v>10</v>
      </c>
      <c r="C11" s="3">
        <v>1.0</v>
      </c>
      <c r="D11" s="201"/>
      <c r="E11" s="115"/>
    </row>
    <row r="12" ht="15.75" customHeight="1">
      <c r="A12" s="36"/>
      <c r="B12" s="36" t="s">
        <v>13</v>
      </c>
      <c r="C12" s="3">
        <v>1.0</v>
      </c>
      <c r="D12" s="201"/>
      <c r="E12" s="115"/>
    </row>
    <row r="13" ht="15.75" customHeight="1">
      <c r="A13" s="36"/>
      <c r="B13" s="36" t="s">
        <v>15</v>
      </c>
      <c r="C13" s="3">
        <v>1.0</v>
      </c>
      <c r="D13" s="201"/>
      <c r="E13" s="115"/>
    </row>
    <row r="14" ht="25.5" customHeight="1">
      <c r="A14" s="36" t="s">
        <v>25</v>
      </c>
      <c r="B14" s="36" t="s">
        <v>10</v>
      </c>
      <c r="C14" s="3">
        <v>1.0</v>
      </c>
      <c r="D14" s="201"/>
      <c r="E14" s="115"/>
    </row>
    <row r="15" ht="15.75" customHeight="1">
      <c r="A15" s="36"/>
      <c r="B15" s="36" t="s">
        <v>13</v>
      </c>
      <c r="C15" s="3">
        <v>1.0</v>
      </c>
      <c r="D15" s="201"/>
      <c r="E15" s="115"/>
    </row>
    <row r="16" ht="15.75" customHeight="1">
      <c r="A16" s="36"/>
      <c r="B16" s="36" t="s">
        <v>15</v>
      </c>
      <c r="C16" s="3">
        <v>1.0</v>
      </c>
      <c r="D16" s="201"/>
      <c r="E16" s="115"/>
    </row>
    <row r="17" ht="15.75" customHeight="1">
      <c r="A17" s="36" t="s">
        <v>27</v>
      </c>
      <c r="B17" s="36" t="s">
        <v>10</v>
      </c>
      <c r="C17" s="3">
        <v>1.0</v>
      </c>
      <c r="D17" s="201"/>
      <c r="E17" s="115"/>
    </row>
    <row r="18" ht="15.75" customHeight="1">
      <c r="A18" s="36"/>
      <c r="B18" s="36" t="s">
        <v>13</v>
      </c>
      <c r="C18" s="3">
        <v>1.0</v>
      </c>
      <c r="D18" s="201"/>
      <c r="E18" s="115"/>
    </row>
    <row r="19" ht="15.75" customHeight="1">
      <c r="A19" s="36"/>
      <c r="B19" s="36" t="s">
        <v>15</v>
      </c>
      <c r="C19" s="3">
        <v>1.0</v>
      </c>
      <c r="D19" s="201"/>
      <c r="E19" s="115"/>
    </row>
    <row r="20" ht="15.75" customHeight="1">
      <c r="A20" s="36" t="s">
        <v>29</v>
      </c>
      <c r="B20" s="36" t="s">
        <v>10</v>
      </c>
      <c r="C20" s="3">
        <v>1.0</v>
      </c>
      <c r="D20" s="201"/>
      <c r="E20" s="115"/>
    </row>
    <row r="21" ht="15.75" customHeight="1">
      <c r="A21" s="36"/>
      <c r="B21" s="36" t="s">
        <v>13</v>
      </c>
      <c r="C21" s="3">
        <v>1.0</v>
      </c>
      <c r="D21" s="201"/>
      <c r="E21" s="115"/>
    </row>
    <row r="22" ht="15.75" customHeight="1">
      <c r="A22" s="36"/>
      <c r="B22" s="36" t="s">
        <v>15</v>
      </c>
      <c r="C22" s="3">
        <v>1.0</v>
      </c>
      <c r="D22" s="201"/>
      <c r="E22" s="115"/>
    </row>
    <row r="23" ht="15.75" customHeight="1">
      <c r="A23" s="36" t="s">
        <v>31</v>
      </c>
      <c r="B23" s="36" t="s">
        <v>10</v>
      </c>
      <c r="C23" s="3">
        <v>1.0</v>
      </c>
      <c r="D23" s="200"/>
      <c r="E23" s="115"/>
    </row>
    <row r="24" ht="15.75" customHeight="1">
      <c r="A24" s="36"/>
      <c r="B24" s="36" t="s">
        <v>13</v>
      </c>
      <c r="C24" s="8">
        <v>2.0</v>
      </c>
      <c r="D24" s="200" t="s">
        <v>473</v>
      </c>
      <c r="E24" s="115"/>
    </row>
    <row r="25" ht="15.75" customHeight="1">
      <c r="A25" s="36"/>
      <c r="B25" s="36" t="s">
        <v>15</v>
      </c>
      <c r="C25" s="3">
        <v>1.0</v>
      </c>
      <c r="D25" s="201"/>
      <c r="E25" s="115"/>
    </row>
    <row r="26" ht="15.75" customHeight="1">
      <c r="A26" s="36" t="s">
        <v>35</v>
      </c>
      <c r="B26" s="36" t="s">
        <v>10</v>
      </c>
      <c r="C26" s="3">
        <v>1.0</v>
      </c>
      <c r="D26" s="201"/>
      <c r="E26" s="115"/>
    </row>
    <row r="27" ht="15.75" customHeight="1">
      <c r="A27" s="36"/>
      <c r="B27" s="36" t="s">
        <v>13</v>
      </c>
      <c r="C27" s="3">
        <v>1.0</v>
      </c>
      <c r="D27" s="201"/>
      <c r="E27" s="115"/>
    </row>
    <row r="28" ht="15.75" customHeight="1">
      <c r="A28" s="36"/>
      <c r="B28" s="36" t="s">
        <v>15</v>
      </c>
      <c r="C28" s="3">
        <v>1.0</v>
      </c>
      <c r="D28" s="201"/>
      <c r="E28" s="115"/>
    </row>
    <row r="29" ht="15.75" customHeight="1">
      <c r="A29" s="36" t="s">
        <v>36</v>
      </c>
      <c r="B29" s="36" t="s">
        <v>10</v>
      </c>
      <c r="C29" s="3">
        <v>1.0</v>
      </c>
      <c r="D29" s="201"/>
      <c r="E29" s="115"/>
    </row>
    <row r="30" ht="15.75" customHeight="1">
      <c r="A30" s="36"/>
      <c r="B30" s="36" t="s">
        <v>13</v>
      </c>
      <c r="C30" s="3">
        <v>1.0</v>
      </c>
      <c r="D30" s="201"/>
      <c r="E30" s="115"/>
    </row>
    <row r="31" ht="15.75" customHeight="1">
      <c r="A31" s="36"/>
      <c r="B31" s="36" t="s">
        <v>15</v>
      </c>
      <c r="C31" s="3">
        <v>1.0</v>
      </c>
      <c r="D31" s="201"/>
      <c r="E31" s="115"/>
    </row>
    <row r="32" ht="15.75" customHeight="1">
      <c r="A32" s="36" t="s">
        <v>37</v>
      </c>
      <c r="B32" s="36" t="s">
        <v>10</v>
      </c>
      <c r="C32" s="3">
        <v>1.0</v>
      </c>
      <c r="D32" s="201"/>
      <c r="E32" s="115"/>
    </row>
    <row r="33" ht="15.75" customHeight="1">
      <c r="A33" s="36"/>
      <c r="B33" s="36" t="s">
        <v>13</v>
      </c>
      <c r="C33" s="3">
        <v>1.0</v>
      </c>
      <c r="D33" s="201"/>
      <c r="E33" s="115"/>
    </row>
    <row r="34" ht="15.75" customHeight="1">
      <c r="A34" s="36"/>
      <c r="B34" s="36" t="s">
        <v>15</v>
      </c>
      <c r="C34" s="3">
        <v>1.0</v>
      </c>
      <c r="D34" s="201"/>
      <c r="E34" s="115"/>
    </row>
    <row r="35" ht="15.75" customHeight="1">
      <c r="A35" s="36" t="s">
        <v>39</v>
      </c>
      <c r="B35" s="36" t="s">
        <v>10</v>
      </c>
      <c r="C35" s="3">
        <v>1.0</v>
      </c>
      <c r="D35" s="201"/>
      <c r="E35" s="115"/>
    </row>
    <row r="36" ht="15.75" customHeight="1">
      <c r="A36" s="36"/>
      <c r="B36" s="36" t="s">
        <v>13</v>
      </c>
      <c r="C36" s="3">
        <v>1.0</v>
      </c>
      <c r="D36" s="201"/>
      <c r="E36" s="115"/>
    </row>
    <row r="37" ht="15.75" customHeight="1">
      <c r="A37" s="36"/>
      <c r="B37" s="36" t="s">
        <v>15</v>
      </c>
      <c r="C37" s="3">
        <v>1.0</v>
      </c>
      <c r="D37" s="201"/>
      <c r="E37" s="115"/>
    </row>
    <row r="38" ht="15.75" customHeight="1">
      <c r="A38" s="36" t="s">
        <v>42</v>
      </c>
      <c r="B38" s="36" t="s">
        <v>10</v>
      </c>
      <c r="C38" s="3">
        <v>1.0</v>
      </c>
      <c r="D38" s="201"/>
      <c r="E38" s="115"/>
    </row>
    <row r="39" ht="15.75" customHeight="1">
      <c r="A39" s="36"/>
      <c r="B39" s="36" t="s">
        <v>13</v>
      </c>
      <c r="C39" s="3">
        <v>1.0</v>
      </c>
      <c r="D39" s="201"/>
      <c r="E39" s="115"/>
    </row>
    <row r="40" ht="15.75" customHeight="1">
      <c r="A40" s="36"/>
      <c r="B40" s="36" t="s">
        <v>15</v>
      </c>
      <c r="C40" s="3">
        <v>1.0</v>
      </c>
      <c r="D40" s="201"/>
      <c r="E40" s="115"/>
    </row>
    <row r="41" ht="27.0" customHeight="1">
      <c r="A41" s="36" t="s">
        <v>45</v>
      </c>
      <c r="B41" s="36" t="s">
        <v>10</v>
      </c>
      <c r="C41" s="3">
        <v>1.0</v>
      </c>
      <c r="D41" s="201"/>
      <c r="E41" s="115"/>
    </row>
    <row r="42" ht="15.75" customHeight="1">
      <c r="A42" s="36"/>
      <c r="B42" s="36" t="s">
        <v>13</v>
      </c>
      <c r="C42" s="3">
        <v>1.0</v>
      </c>
      <c r="D42" s="201"/>
      <c r="E42" s="115"/>
    </row>
    <row r="43" ht="15.75" customHeight="1">
      <c r="A43" s="36"/>
      <c r="B43" s="36" t="s">
        <v>15</v>
      </c>
      <c r="C43" s="3">
        <v>1.0</v>
      </c>
      <c r="D43" s="201"/>
      <c r="E43" s="115"/>
    </row>
    <row r="44" ht="15.75" customHeight="1">
      <c r="A44" s="36" t="s">
        <v>47</v>
      </c>
      <c r="B44" s="36" t="s">
        <v>10</v>
      </c>
      <c r="C44" s="3">
        <v>1.0</v>
      </c>
      <c r="D44" s="201"/>
      <c r="E44" s="115"/>
    </row>
    <row r="45" ht="15.75" customHeight="1">
      <c r="A45" s="36"/>
      <c r="B45" s="36" t="s">
        <v>13</v>
      </c>
      <c r="C45" s="3">
        <v>1.0</v>
      </c>
      <c r="D45" s="201"/>
      <c r="E45" s="115"/>
    </row>
    <row r="46" ht="15.75" customHeight="1">
      <c r="A46" s="36"/>
      <c r="B46" s="36" t="s">
        <v>15</v>
      </c>
      <c r="C46" s="3">
        <v>1.0</v>
      </c>
      <c r="D46" s="201"/>
      <c r="E46" s="115"/>
    </row>
    <row r="47" ht="15.75" customHeight="1">
      <c r="A47" s="56" t="s">
        <v>54</v>
      </c>
      <c r="B47" s="56" t="s">
        <v>10</v>
      </c>
      <c r="C47" s="3">
        <v>1.0</v>
      </c>
      <c r="D47" s="41" t="s">
        <v>474</v>
      </c>
      <c r="E47" s="115"/>
    </row>
    <row r="48" ht="15.75" customHeight="1">
      <c r="A48" s="36"/>
      <c r="B48" s="56" t="s">
        <v>13</v>
      </c>
      <c r="C48" s="3">
        <v>1.0</v>
      </c>
      <c r="D48" s="55"/>
      <c r="E48" s="115"/>
    </row>
    <row r="49" ht="15.75" customHeight="1">
      <c r="A49" s="36"/>
      <c r="B49" s="56" t="s">
        <v>15</v>
      </c>
      <c r="C49" s="3">
        <v>1.0</v>
      </c>
      <c r="D49" s="55"/>
      <c r="E49" s="115"/>
    </row>
  </sheetData>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7.67"/>
    <col customWidth="1" min="5" max="5" width="9.33"/>
    <col customWidth="1" min="6" max="16" width="11.0"/>
  </cols>
  <sheetData>
    <row r="1" ht="16.5" customHeight="1">
      <c r="A1" s="1"/>
      <c r="B1" s="112"/>
      <c r="C1" s="3"/>
      <c r="D1" s="65"/>
      <c r="E1" s="113"/>
      <c r="F1" s="6"/>
      <c r="G1" s="6"/>
      <c r="H1" s="32"/>
      <c r="I1" s="32"/>
      <c r="J1" s="32"/>
      <c r="K1" s="32"/>
      <c r="L1" s="32"/>
      <c r="M1" s="32"/>
      <c r="N1" s="32"/>
      <c r="O1" s="32"/>
      <c r="P1" s="32"/>
    </row>
    <row r="2" ht="16.5" customHeight="1">
      <c r="A2" s="1" t="s">
        <v>0</v>
      </c>
      <c r="B2" s="63" t="s">
        <v>475</v>
      </c>
      <c r="C2" s="8">
        <v>3.0</v>
      </c>
      <c r="D2" s="65" t="s">
        <v>2</v>
      </c>
      <c r="E2" s="113"/>
      <c r="F2" s="6"/>
      <c r="G2" s="6"/>
      <c r="H2" s="32"/>
      <c r="I2" s="32"/>
      <c r="J2" s="32"/>
      <c r="K2" s="32"/>
      <c r="L2" s="32"/>
      <c r="M2" s="32"/>
      <c r="N2" s="32"/>
      <c r="O2" s="32"/>
      <c r="P2" s="32"/>
    </row>
    <row r="3" ht="16.5" customHeight="1">
      <c r="A3" s="63"/>
      <c r="B3" s="10" t="s">
        <v>476</v>
      </c>
      <c r="C3" s="63"/>
      <c r="D3" s="65"/>
      <c r="E3" s="115"/>
      <c r="F3" s="6"/>
      <c r="G3" s="6"/>
      <c r="H3" s="32"/>
      <c r="I3" s="32"/>
      <c r="J3" s="32"/>
      <c r="K3" s="32"/>
      <c r="L3" s="32"/>
      <c r="M3" s="32"/>
      <c r="N3" s="32"/>
      <c r="O3" s="32"/>
      <c r="P3" s="32"/>
    </row>
    <row r="4" ht="16.5" customHeight="1">
      <c r="A4" s="1" t="s">
        <v>5</v>
      </c>
      <c r="B4" s="1" t="s">
        <v>6</v>
      </c>
      <c r="C4" s="3" t="s">
        <v>7</v>
      </c>
      <c r="D4" s="65" t="s">
        <v>8</v>
      </c>
      <c r="E4" s="115"/>
      <c r="F4" s="6"/>
      <c r="G4" s="6"/>
      <c r="H4" s="32"/>
      <c r="I4" s="32"/>
      <c r="J4" s="32"/>
      <c r="K4" s="32"/>
      <c r="L4" s="32"/>
      <c r="M4" s="32"/>
      <c r="N4" s="32"/>
      <c r="O4" s="32"/>
      <c r="P4" s="32"/>
    </row>
    <row r="5" ht="15.75" customHeight="1">
      <c r="A5" s="36" t="s">
        <v>9</v>
      </c>
      <c r="B5" s="36" t="s">
        <v>10</v>
      </c>
      <c r="C5" s="8">
        <v>3.0</v>
      </c>
      <c r="D5" s="126" t="s">
        <v>477</v>
      </c>
      <c r="E5" s="115"/>
      <c r="F5" s="6" t="s">
        <v>478</v>
      </c>
      <c r="G5" s="6"/>
      <c r="H5" s="32"/>
      <c r="I5" s="32"/>
      <c r="J5" s="32"/>
      <c r="K5" s="32"/>
      <c r="L5" s="32"/>
      <c r="M5" s="32"/>
      <c r="N5" s="32"/>
      <c r="O5" s="32"/>
      <c r="P5" s="32"/>
    </row>
    <row r="6" ht="15.75" customHeight="1">
      <c r="A6" s="36"/>
      <c r="B6" s="36" t="s">
        <v>13</v>
      </c>
      <c r="C6" s="8">
        <v>3.0</v>
      </c>
      <c r="D6" s="41" t="s">
        <v>479</v>
      </c>
      <c r="E6" s="115"/>
      <c r="F6" s="6"/>
      <c r="G6" s="6"/>
      <c r="H6" s="32"/>
      <c r="I6" s="32"/>
      <c r="J6" s="32"/>
      <c r="K6" s="32"/>
      <c r="L6" s="32"/>
      <c r="M6" s="32"/>
      <c r="N6" s="32"/>
      <c r="O6" s="32"/>
      <c r="P6" s="32"/>
    </row>
    <row r="7" ht="16.5" customHeight="1">
      <c r="A7" s="36"/>
      <c r="B7" s="36" t="s">
        <v>15</v>
      </c>
      <c r="C7" s="3">
        <v>1.0</v>
      </c>
      <c r="D7" s="55"/>
      <c r="E7" s="115"/>
      <c r="F7" s="6"/>
      <c r="G7" s="6"/>
      <c r="H7" s="32"/>
      <c r="I7" s="32"/>
      <c r="J7" s="32"/>
      <c r="K7" s="32"/>
      <c r="L7" s="32"/>
      <c r="M7" s="32"/>
      <c r="N7" s="32"/>
      <c r="O7" s="32"/>
      <c r="P7" s="32"/>
    </row>
    <row r="8" ht="15.75" customHeight="1">
      <c r="A8" s="36" t="s">
        <v>17</v>
      </c>
      <c r="B8" s="36" t="s">
        <v>10</v>
      </c>
      <c r="C8" s="8">
        <v>4.0</v>
      </c>
      <c r="D8" s="126" t="s">
        <v>480</v>
      </c>
      <c r="E8" s="115"/>
      <c r="F8" s="6"/>
      <c r="G8" s="6"/>
      <c r="H8" s="32"/>
      <c r="I8" s="32"/>
      <c r="J8" s="32"/>
      <c r="K8" s="32"/>
      <c r="L8" s="32"/>
      <c r="M8" s="32"/>
      <c r="N8" s="32"/>
      <c r="O8" s="32"/>
      <c r="P8" s="32"/>
    </row>
    <row r="9" ht="15.75" customHeight="1">
      <c r="A9" s="36"/>
      <c r="B9" s="36" t="s">
        <v>13</v>
      </c>
      <c r="C9" s="3">
        <v>3.0</v>
      </c>
      <c r="D9" s="41" t="s">
        <v>481</v>
      </c>
      <c r="E9" s="115"/>
      <c r="F9" s="6"/>
      <c r="G9" s="6"/>
      <c r="H9" s="32"/>
      <c r="I9" s="32"/>
      <c r="J9" s="32"/>
      <c r="K9" s="32"/>
      <c r="L9" s="32"/>
      <c r="M9" s="32"/>
      <c r="N9" s="32"/>
      <c r="O9" s="32"/>
      <c r="P9" s="32"/>
    </row>
    <row r="10" ht="16.5" customHeight="1">
      <c r="A10" s="36"/>
      <c r="B10" s="36" t="s">
        <v>15</v>
      </c>
      <c r="C10" s="3">
        <v>1.0</v>
      </c>
      <c r="D10" s="55"/>
      <c r="E10" s="115"/>
      <c r="F10" s="6"/>
      <c r="G10" s="6"/>
      <c r="H10" s="32"/>
      <c r="I10" s="32"/>
      <c r="J10" s="32"/>
      <c r="K10" s="32"/>
      <c r="L10" s="32"/>
      <c r="M10" s="32"/>
      <c r="N10" s="32"/>
      <c r="O10" s="32"/>
      <c r="P10" s="32"/>
    </row>
    <row r="11" ht="38.25" customHeight="1">
      <c r="A11" s="36" t="s">
        <v>21</v>
      </c>
      <c r="B11" s="36" t="s">
        <v>10</v>
      </c>
      <c r="C11" s="3">
        <v>1.0</v>
      </c>
      <c r="D11" s="55"/>
      <c r="E11" s="115"/>
      <c r="F11" s="6"/>
      <c r="G11" s="6"/>
      <c r="H11" s="32"/>
      <c r="I11" s="32"/>
      <c r="J11" s="32"/>
      <c r="K11" s="32"/>
      <c r="L11" s="32"/>
      <c r="M11" s="32"/>
      <c r="N11" s="32"/>
      <c r="O11" s="32"/>
      <c r="P11" s="32"/>
    </row>
    <row r="12" ht="16.5" customHeight="1">
      <c r="A12" s="36"/>
      <c r="B12" s="36" t="s">
        <v>13</v>
      </c>
      <c r="C12" s="3">
        <v>1.0</v>
      </c>
      <c r="D12" s="55"/>
      <c r="E12" s="115"/>
      <c r="F12" s="6"/>
      <c r="G12" s="6"/>
      <c r="H12" s="32"/>
      <c r="I12" s="32"/>
      <c r="J12" s="32"/>
      <c r="K12" s="32"/>
      <c r="L12" s="32"/>
      <c r="M12" s="32"/>
      <c r="N12" s="32"/>
      <c r="O12" s="32"/>
      <c r="P12" s="32"/>
    </row>
    <row r="13" ht="16.5" customHeight="1">
      <c r="A13" s="36"/>
      <c r="B13" s="36" t="s">
        <v>15</v>
      </c>
      <c r="C13" s="3">
        <v>1.0</v>
      </c>
      <c r="D13" s="55"/>
      <c r="E13" s="115"/>
      <c r="F13" s="6"/>
      <c r="G13" s="6"/>
      <c r="H13" s="32"/>
      <c r="I13" s="32"/>
      <c r="J13" s="32"/>
      <c r="K13" s="32"/>
      <c r="L13" s="32"/>
      <c r="M13" s="32"/>
      <c r="N13" s="32"/>
      <c r="O13" s="32"/>
      <c r="P13" s="32"/>
    </row>
    <row r="14" ht="25.5" customHeight="1">
      <c r="A14" s="36" t="s">
        <v>25</v>
      </c>
      <c r="B14" s="36" t="s">
        <v>10</v>
      </c>
      <c r="C14" s="3">
        <v>1.0</v>
      </c>
      <c r="D14" s="41" t="s">
        <v>482</v>
      </c>
      <c r="E14" s="115"/>
      <c r="F14" s="6"/>
      <c r="G14" s="6"/>
      <c r="H14" s="32"/>
      <c r="I14" s="32"/>
      <c r="J14" s="32"/>
      <c r="K14" s="32"/>
      <c r="L14" s="32"/>
      <c r="M14" s="32"/>
      <c r="N14" s="32"/>
      <c r="O14" s="32"/>
      <c r="P14" s="32"/>
    </row>
    <row r="15" ht="16.5" customHeight="1">
      <c r="A15" s="36"/>
      <c r="B15" s="36" t="s">
        <v>13</v>
      </c>
      <c r="C15" s="3">
        <v>1.0</v>
      </c>
      <c r="D15" s="55"/>
      <c r="E15" s="115"/>
      <c r="F15" s="6"/>
      <c r="G15" s="6"/>
      <c r="H15" s="32"/>
      <c r="I15" s="32"/>
      <c r="J15" s="32"/>
      <c r="K15" s="32"/>
      <c r="L15" s="32"/>
      <c r="M15" s="32"/>
      <c r="N15" s="32"/>
      <c r="O15" s="32"/>
      <c r="P15" s="32"/>
    </row>
    <row r="16" ht="16.5" customHeight="1">
      <c r="A16" s="36"/>
      <c r="B16" s="36" t="s">
        <v>15</v>
      </c>
      <c r="C16" s="3">
        <v>1.0</v>
      </c>
      <c r="D16" s="55"/>
      <c r="E16" s="115"/>
      <c r="F16" s="6"/>
      <c r="G16" s="6"/>
      <c r="H16" s="32"/>
      <c r="I16" s="32"/>
      <c r="J16" s="32"/>
      <c r="K16" s="32"/>
      <c r="L16" s="32"/>
      <c r="M16" s="32"/>
      <c r="N16" s="32"/>
      <c r="O16" s="32"/>
      <c r="P16" s="32"/>
    </row>
    <row r="17" ht="16.5" customHeight="1">
      <c r="A17" s="36" t="s">
        <v>27</v>
      </c>
      <c r="B17" s="36" t="s">
        <v>10</v>
      </c>
      <c r="C17" s="3">
        <v>1.0</v>
      </c>
      <c r="D17" s="55"/>
      <c r="E17" s="115"/>
      <c r="F17" s="6"/>
      <c r="G17" s="6"/>
      <c r="H17" s="32"/>
      <c r="I17" s="32"/>
      <c r="J17" s="32"/>
      <c r="K17" s="32"/>
      <c r="L17" s="32"/>
      <c r="M17" s="32"/>
      <c r="N17" s="32"/>
      <c r="O17" s="32"/>
      <c r="P17" s="32"/>
    </row>
    <row r="18" ht="16.5" customHeight="1">
      <c r="A18" s="36"/>
      <c r="B18" s="36" t="s">
        <v>13</v>
      </c>
      <c r="C18" s="3">
        <v>1.0</v>
      </c>
      <c r="D18" s="55"/>
      <c r="E18" s="115"/>
      <c r="F18" s="6"/>
      <c r="G18" s="6"/>
      <c r="H18" s="32"/>
      <c r="I18" s="32"/>
      <c r="J18" s="32"/>
      <c r="K18" s="32"/>
      <c r="L18" s="32"/>
      <c r="M18" s="32"/>
      <c r="N18" s="32"/>
      <c r="O18" s="32"/>
      <c r="P18" s="32"/>
    </row>
    <row r="19" ht="16.5" customHeight="1">
      <c r="A19" s="36"/>
      <c r="B19" s="36" t="s">
        <v>15</v>
      </c>
      <c r="C19" s="3">
        <v>1.0</v>
      </c>
      <c r="D19" s="55"/>
      <c r="E19" s="115"/>
      <c r="F19" s="6"/>
      <c r="G19" s="6"/>
      <c r="H19" s="32"/>
      <c r="I19" s="32"/>
      <c r="J19" s="32"/>
      <c r="K19" s="32"/>
      <c r="L19" s="32"/>
      <c r="M19" s="32"/>
      <c r="N19" s="32"/>
      <c r="O19" s="32"/>
      <c r="P19" s="32"/>
    </row>
    <row r="20" ht="16.5" customHeight="1">
      <c r="A20" s="36" t="s">
        <v>29</v>
      </c>
      <c r="B20" s="36" t="s">
        <v>10</v>
      </c>
      <c r="C20" s="3">
        <v>3.0</v>
      </c>
      <c r="D20" s="55" t="s">
        <v>483</v>
      </c>
      <c r="E20" s="115"/>
      <c r="F20" s="6"/>
      <c r="G20" s="6"/>
      <c r="H20" s="32"/>
      <c r="I20" s="32"/>
      <c r="J20" s="32"/>
      <c r="K20" s="32"/>
      <c r="L20" s="32"/>
      <c r="M20" s="32"/>
      <c r="N20" s="32"/>
      <c r="O20" s="32"/>
      <c r="P20" s="32"/>
    </row>
    <row r="21" ht="16.5" customHeight="1">
      <c r="A21" s="36"/>
      <c r="B21" s="36" t="s">
        <v>13</v>
      </c>
      <c r="C21" s="3">
        <v>1.0</v>
      </c>
      <c r="D21" s="55"/>
      <c r="E21" s="115"/>
      <c r="F21" s="6"/>
      <c r="G21" s="6"/>
      <c r="H21" s="32"/>
      <c r="I21" s="32"/>
      <c r="J21" s="32"/>
      <c r="K21" s="32"/>
      <c r="L21" s="32"/>
      <c r="M21" s="32"/>
      <c r="N21" s="32"/>
      <c r="O21" s="32"/>
      <c r="P21" s="32"/>
    </row>
    <row r="22" ht="16.5" customHeight="1">
      <c r="A22" s="36"/>
      <c r="B22" s="36" t="s">
        <v>15</v>
      </c>
      <c r="C22" s="3">
        <v>1.0</v>
      </c>
      <c r="D22" s="55"/>
      <c r="E22" s="115"/>
      <c r="F22" s="6"/>
      <c r="G22" s="6"/>
      <c r="H22" s="32"/>
      <c r="I22" s="32"/>
      <c r="J22" s="32"/>
      <c r="K22" s="32"/>
      <c r="L22" s="32"/>
      <c r="M22" s="32"/>
      <c r="N22" s="32"/>
      <c r="O22" s="32"/>
      <c r="P22" s="32"/>
    </row>
    <row r="23" ht="16.5" customHeight="1">
      <c r="A23" s="36" t="s">
        <v>31</v>
      </c>
      <c r="B23" s="36" t="s">
        <v>10</v>
      </c>
      <c r="C23" s="3">
        <v>1.0</v>
      </c>
      <c r="D23" s="55"/>
      <c r="E23" s="115"/>
      <c r="F23" s="6"/>
      <c r="G23" s="6"/>
      <c r="H23" s="32"/>
      <c r="I23" s="32"/>
      <c r="J23" s="32"/>
      <c r="K23" s="32"/>
      <c r="L23" s="32"/>
      <c r="M23" s="32"/>
      <c r="N23" s="32"/>
      <c r="O23" s="32"/>
      <c r="P23" s="32"/>
    </row>
    <row r="24" ht="15.75" customHeight="1">
      <c r="A24" s="36"/>
      <c r="B24" s="36" t="s">
        <v>13</v>
      </c>
      <c r="C24" s="3">
        <v>4.0</v>
      </c>
      <c r="D24" s="41" t="s">
        <v>484</v>
      </c>
      <c r="E24" s="115"/>
      <c r="F24" s="6"/>
      <c r="G24" s="6"/>
      <c r="H24" s="32"/>
      <c r="I24" s="32"/>
      <c r="J24" s="32"/>
      <c r="K24" s="32"/>
      <c r="L24" s="32"/>
      <c r="M24" s="32"/>
      <c r="N24" s="32"/>
      <c r="O24" s="32"/>
      <c r="P24" s="32"/>
    </row>
    <row r="25" ht="16.5" customHeight="1">
      <c r="A25" s="36"/>
      <c r="B25" s="36" t="s">
        <v>15</v>
      </c>
      <c r="C25" s="3">
        <v>1.0</v>
      </c>
      <c r="D25" s="202"/>
      <c r="E25" s="115"/>
      <c r="F25" s="6"/>
      <c r="G25" s="6"/>
      <c r="H25" s="32"/>
      <c r="I25" s="32"/>
      <c r="J25" s="32"/>
      <c r="K25" s="32"/>
      <c r="L25" s="32"/>
      <c r="M25" s="32"/>
      <c r="N25" s="32"/>
      <c r="O25" s="32"/>
      <c r="P25" s="32"/>
    </row>
    <row r="26" ht="16.5" customHeight="1">
      <c r="A26" s="36" t="s">
        <v>35</v>
      </c>
      <c r="B26" s="36" t="s">
        <v>10</v>
      </c>
      <c r="C26" s="3">
        <v>1.0</v>
      </c>
      <c r="D26" s="55"/>
      <c r="E26" s="115"/>
      <c r="F26" s="6"/>
      <c r="G26" s="6"/>
      <c r="H26" s="32"/>
      <c r="I26" s="32"/>
      <c r="J26" s="32"/>
      <c r="K26" s="32"/>
      <c r="L26" s="32"/>
      <c r="M26" s="32"/>
      <c r="N26" s="32"/>
      <c r="O26" s="32"/>
      <c r="P26" s="32"/>
    </row>
    <row r="27" ht="16.5" customHeight="1">
      <c r="A27" s="36"/>
      <c r="B27" s="36" t="s">
        <v>13</v>
      </c>
      <c r="C27" s="8">
        <v>2.0</v>
      </c>
      <c r="D27" s="41" t="s">
        <v>485</v>
      </c>
      <c r="E27" s="115"/>
      <c r="F27" s="6"/>
      <c r="G27" s="6"/>
      <c r="H27" s="32"/>
      <c r="I27" s="32"/>
      <c r="J27" s="32"/>
      <c r="K27" s="32"/>
      <c r="L27" s="32"/>
      <c r="M27" s="32"/>
      <c r="N27" s="32"/>
      <c r="O27" s="32"/>
      <c r="P27" s="32"/>
    </row>
    <row r="28" ht="16.5" customHeight="1">
      <c r="A28" s="36"/>
      <c r="B28" s="36" t="s">
        <v>15</v>
      </c>
      <c r="C28" s="3">
        <v>1.0</v>
      </c>
      <c r="D28" s="55"/>
      <c r="E28" s="115"/>
      <c r="F28" s="6"/>
      <c r="G28" s="6"/>
      <c r="H28" s="32"/>
      <c r="I28" s="32"/>
      <c r="J28" s="32"/>
      <c r="K28" s="32"/>
      <c r="L28" s="32"/>
      <c r="M28" s="32"/>
      <c r="N28" s="32"/>
      <c r="O28" s="32"/>
      <c r="P28" s="32"/>
    </row>
    <row r="29" ht="16.5" customHeight="1">
      <c r="A29" s="36" t="s">
        <v>36</v>
      </c>
      <c r="B29" s="36" t="s">
        <v>10</v>
      </c>
      <c r="C29" s="3">
        <v>1.0</v>
      </c>
      <c r="D29" s="55"/>
      <c r="E29" s="115"/>
      <c r="F29" s="6"/>
      <c r="G29" s="6"/>
      <c r="H29" s="32"/>
      <c r="I29" s="32"/>
      <c r="J29" s="32"/>
      <c r="K29" s="32"/>
      <c r="L29" s="32"/>
      <c r="M29" s="32"/>
      <c r="N29" s="32"/>
      <c r="O29" s="32"/>
      <c r="P29" s="32"/>
    </row>
    <row r="30" ht="16.5" customHeight="1">
      <c r="A30" s="36"/>
      <c r="B30" s="36" t="s">
        <v>13</v>
      </c>
      <c r="C30" s="3">
        <v>1.0</v>
      </c>
      <c r="D30" s="55"/>
      <c r="E30" s="115"/>
      <c r="F30" s="6"/>
      <c r="G30" s="6"/>
      <c r="H30" s="32"/>
      <c r="I30" s="32"/>
      <c r="J30" s="32"/>
      <c r="K30" s="32"/>
      <c r="L30" s="32"/>
      <c r="M30" s="32"/>
      <c r="N30" s="32"/>
      <c r="O30" s="32"/>
      <c r="P30" s="32"/>
    </row>
    <row r="31" ht="16.5" customHeight="1">
      <c r="A31" s="36"/>
      <c r="B31" s="36" t="s">
        <v>15</v>
      </c>
      <c r="C31" s="3">
        <v>1.0</v>
      </c>
      <c r="D31" s="55"/>
      <c r="E31" s="115"/>
      <c r="F31" s="6"/>
      <c r="G31" s="6"/>
      <c r="H31" s="32"/>
      <c r="I31" s="32"/>
      <c r="J31" s="32"/>
      <c r="K31" s="32"/>
      <c r="L31" s="32"/>
      <c r="M31" s="32"/>
      <c r="N31" s="32"/>
      <c r="O31" s="32"/>
      <c r="P31" s="32"/>
    </row>
    <row r="32" ht="16.5" customHeight="1">
      <c r="A32" s="36" t="s">
        <v>37</v>
      </c>
      <c r="B32" s="36" t="s">
        <v>10</v>
      </c>
      <c r="C32" s="3">
        <v>1.0</v>
      </c>
      <c r="D32" s="55"/>
      <c r="E32" s="115"/>
      <c r="F32" s="6"/>
      <c r="G32" s="6"/>
      <c r="H32" s="32"/>
      <c r="I32" s="32"/>
      <c r="J32" s="32"/>
      <c r="K32" s="32"/>
      <c r="L32" s="32"/>
      <c r="M32" s="32"/>
      <c r="N32" s="32"/>
      <c r="O32" s="32"/>
      <c r="P32" s="32"/>
    </row>
    <row r="33" ht="16.5" customHeight="1">
      <c r="A33" s="36"/>
      <c r="B33" s="36" t="s">
        <v>13</v>
      </c>
      <c r="C33" s="3">
        <v>1.0</v>
      </c>
      <c r="D33" s="55"/>
      <c r="E33" s="115"/>
      <c r="F33" s="6"/>
      <c r="G33" s="6"/>
      <c r="H33" s="32"/>
      <c r="I33" s="32"/>
      <c r="J33" s="32"/>
      <c r="K33" s="32"/>
      <c r="L33" s="32"/>
      <c r="M33" s="32"/>
      <c r="N33" s="32"/>
      <c r="O33" s="32"/>
      <c r="P33" s="32"/>
    </row>
    <row r="34" ht="16.5" customHeight="1">
      <c r="A34" s="36"/>
      <c r="B34" s="36" t="s">
        <v>15</v>
      </c>
      <c r="C34" s="3">
        <v>1.0</v>
      </c>
      <c r="D34" s="55"/>
      <c r="E34" s="115"/>
      <c r="F34" s="6"/>
      <c r="G34" s="6"/>
      <c r="H34" s="32"/>
      <c r="I34" s="32"/>
      <c r="J34" s="32"/>
      <c r="K34" s="32"/>
      <c r="L34" s="32"/>
      <c r="M34" s="32"/>
      <c r="N34" s="32"/>
      <c r="O34" s="32"/>
      <c r="P34" s="32"/>
    </row>
    <row r="35" ht="16.5" customHeight="1">
      <c r="A35" s="36" t="s">
        <v>39</v>
      </c>
      <c r="B35" s="36" t="s">
        <v>10</v>
      </c>
      <c r="C35" s="3">
        <v>1.0</v>
      </c>
      <c r="D35" s="41"/>
      <c r="E35" s="115"/>
      <c r="F35" s="6"/>
      <c r="G35" s="6"/>
      <c r="H35" s="32"/>
      <c r="I35" s="32"/>
      <c r="J35" s="32"/>
      <c r="K35" s="32"/>
      <c r="L35" s="32"/>
      <c r="M35" s="32"/>
      <c r="N35" s="32"/>
      <c r="O35" s="32"/>
      <c r="P35" s="32"/>
    </row>
    <row r="36" ht="16.5" customHeight="1">
      <c r="A36" s="36"/>
      <c r="B36" s="36" t="s">
        <v>13</v>
      </c>
      <c r="C36" s="3">
        <v>1.0</v>
      </c>
      <c r="D36" s="41" t="s">
        <v>486</v>
      </c>
      <c r="E36" s="115"/>
      <c r="F36" s="6"/>
      <c r="G36" s="6"/>
      <c r="H36" s="32"/>
      <c r="I36" s="32"/>
      <c r="J36" s="32"/>
      <c r="K36" s="32"/>
      <c r="L36" s="32"/>
      <c r="M36" s="32"/>
      <c r="N36" s="32"/>
      <c r="O36" s="32"/>
      <c r="P36" s="32"/>
    </row>
    <row r="37" ht="16.5" customHeight="1">
      <c r="A37" s="36"/>
      <c r="B37" s="36" t="s">
        <v>15</v>
      </c>
      <c r="C37" s="3">
        <v>1.0</v>
      </c>
      <c r="D37" s="55"/>
      <c r="E37" s="115"/>
      <c r="F37" s="6"/>
      <c r="G37" s="6"/>
      <c r="H37" s="32"/>
      <c r="I37" s="32"/>
      <c r="J37" s="32"/>
      <c r="K37" s="32"/>
      <c r="L37" s="32"/>
      <c r="M37" s="32"/>
      <c r="N37" s="32"/>
      <c r="O37" s="32"/>
      <c r="P37" s="32"/>
    </row>
    <row r="38" ht="16.5" customHeight="1">
      <c r="A38" s="36" t="s">
        <v>42</v>
      </c>
      <c r="B38" s="36" t="s">
        <v>10</v>
      </c>
      <c r="C38" s="3">
        <v>1.0</v>
      </c>
      <c r="D38" s="55"/>
      <c r="E38" s="115"/>
      <c r="F38" s="6"/>
      <c r="G38" s="6"/>
      <c r="H38" s="32"/>
      <c r="I38" s="32"/>
      <c r="J38" s="32"/>
      <c r="K38" s="32"/>
      <c r="L38" s="32"/>
      <c r="M38" s="32"/>
      <c r="N38" s="32"/>
      <c r="O38" s="32"/>
      <c r="P38" s="32"/>
    </row>
    <row r="39" ht="16.5" customHeight="1">
      <c r="A39" s="36"/>
      <c r="B39" s="36" t="s">
        <v>13</v>
      </c>
      <c r="C39" s="3">
        <v>1.0</v>
      </c>
      <c r="D39" s="55"/>
      <c r="E39" s="115"/>
      <c r="F39" s="6"/>
      <c r="G39" s="6"/>
      <c r="H39" s="32"/>
      <c r="I39" s="32"/>
      <c r="J39" s="32"/>
      <c r="K39" s="32"/>
      <c r="L39" s="32"/>
      <c r="M39" s="32"/>
      <c r="N39" s="32"/>
      <c r="O39" s="32"/>
      <c r="P39" s="32"/>
    </row>
    <row r="40" ht="16.5" customHeight="1">
      <c r="A40" s="36"/>
      <c r="B40" s="36" t="s">
        <v>15</v>
      </c>
      <c r="C40" s="3">
        <v>1.0</v>
      </c>
      <c r="D40" s="55"/>
      <c r="E40" s="115"/>
      <c r="F40" s="6"/>
      <c r="G40" s="6"/>
      <c r="H40" s="32"/>
      <c r="I40" s="32"/>
      <c r="J40" s="32"/>
      <c r="K40" s="32"/>
      <c r="L40" s="32"/>
      <c r="M40" s="32"/>
      <c r="N40" s="32"/>
      <c r="O40" s="32"/>
      <c r="P40" s="32"/>
    </row>
    <row r="41" ht="30.75" customHeight="1">
      <c r="A41" s="36" t="s">
        <v>45</v>
      </c>
      <c r="B41" s="36" t="s">
        <v>10</v>
      </c>
      <c r="C41" s="3">
        <v>1.0</v>
      </c>
      <c r="D41" s="55"/>
      <c r="E41" s="115"/>
      <c r="F41" s="6"/>
      <c r="G41" s="6"/>
      <c r="H41" s="32"/>
      <c r="I41" s="32"/>
      <c r="J41" s="32"/>
      <c r="K41" s="32"/>
      <c r="L41" s="32"/>
      <c r="M41" s="32"/>
      <c r="N41" s="32"/>
      <c r="O41" s="32"/>
      <c r="P41" s="32"/>
    </row>
    <row r="42" ht="16.5" customHeight="1">
      <c r="A42" s="36"/>
      <c r="B42" s="36" t="s">
        <v>13</v>
      </c>
      <c r="C42" s="3">
        <v>1.0</v>
      </c>
      <c r="D42" s="55"/>
      <c r="E42" s="115"/>
      <c r="F42" s="6"/>
      <c r="G42" s="6"/>
      <c r="H42" s="32"/>
      <c r="I42" s="32"/>
      <c r="J42" s="32"/>
      <c r="K42" s="32"/>
      <c r="L42" s="32"/>
      <c r="M42" s="32"/>
      <c r="N42" s="32"/>
      <c r="O42" s="32"/>
      <c r="P42" s="32"/>
    </row>
    <row r="43" ht="16.5" customHeight="1">
      <c r="A43" s="36"/>
      <c r="B43" s="36" t="s">
        <v>15</v>
      </c>
      <c r="C43" s="3"/>
      <c r="D43" s="55"/>
      <c r="E43" s="115"/>
      <c r="F43" s="6"/>
      <c r="G43" s="6"/>
      <c r="H43" s="32"/>
      <c r="I43" s="32"/>
      <c r="J43" s="32"/>
      <c r="K43" s="32"/>
      <c r="L43" s="32"/>
      <c r="M43" s="32"/>
      <c r="N43" s="32"/>
      <c r="O43" s="32"/>
      <c r="P43" s="32"/>
    </row>
    <row r="44" ht="16.5" customHeight="1">
      <c r="A44" s="36" t="s">
        <v>47</v>
      </c>
      <c r="B44" s="36" t="s">
        <v>10</v>
      </c>
      <c r="C44" s="3">
        <v>1.0</v>
      </c>
      <c r="D44" s="55"/>
      <c r="E44" s="115"/>
      <c r="F44" s="6"/>
      <c r="G44" s="6"/>
      <c r="H44" s="32"/>
      <c r="I44" s="32"/>
      <c r="J44" s="32"/>
      <c r="K44" s="32"/>
      <c r="L44" s="32"/>
      <c r="M44" s="32"/>
      <c r="N44" s="32"/>
      <c r="O44" s="32"/>
      <c r="P44" s="32"/>
    </row>
    <row r="45" ht="16.5" customHeight="1">
      <c r="A45" s="36"/>
      <c r="B45" s="36" t="s">
        <v>13</v>
      </c>
      <c r="C45" s="3">
        <v>1.0</v>
      </c>
      <c r="D45" s="55"/>
      <c r="E45" s="115"/>
      <c r="F45" s="6"/>
      <c r="G45" s="6"/>
      <c r="H45" s="32"/>
      <c r="I45" s="32"/>
      <c r="J45" s="32"/>
      <c r="K45" s="32"/>
      <c r="L45" s="32"/>
      <c r="M45" s="32"/>
      <c r="N45" s="32"/>
      <c r="O45" s="32"/>
      <c r="P45" s="32"/>
    </row>
    <row r="46" ht="16.5" customHeight="1">
      <c r="A46" s="36"/>
      <c r="B46" s="36" t="s">
        <v>15</v>
      </c>
      <c r="C46" s="3">
        <v>1.0</v>
      </c>
      <c r="D46" s="55"/>
      <c r="E46" s="115"/>
      <c r="F46" s="6"/>
      <c r="G46" s="6"/>
      <c r="H46" s="32"/>
      <c r="I46" s="32"/>
      <c r="J46" s="32"/>
      <c r="K46" s="32"/>
      <c r="L46" s="32"/>
      <c r="M46" s="32"/>
      <c r="N46" s="32"/>
      <c r="O46" s="32"/>
      <c r="P46" s="32"/>
    </row>
    <row r="47" ht="15.75" customHeight="1">
      <c r="A47" s="56" t="s">
        <v>113</v>
      </c>
      <c r="B47" s="36" t="s">
        <v>10</v>
      </c>
      <c r="C47" s="3">
        <v>1.0</v>
      </c>
      <c r="D47" s="41" t="s">
        <v>487</v>
      </c>
      <c r="E47" s="16"/>
      <c r="F47" s="6"/>
      <c r="G47" s="6"/>
      <c r="H47" s="32"/>
      <c r="I47" s="32"/>
      <c r="J47" s="32"/>
      <c r="K47" s="32"/>
      <c r="L47" s="32"/>
      <c r="M47" s="32"/>
      <c r="N47" s="32"/>
      <c r="O47" s="32"/>
      <c r="P47" s="32"/>
    </row>
    <row r="48" ht="15.75" customHeight="1">
      <c r="A48" s="36"/>
      <c r="B48" s="36" t="s">
        <v>13</v>
      </c>
      <c r="C48" s="3">
        <v>1.0</v>
      </c>
      <c r="D48" s="44"/>
      <c r="E48" s="32"/>
      <c r="F48" s="32"/>
      <c r="G48" s="32"/>
      <c r="H48" s="32"/>
      <c r="I48" s="32"/>
      <c r="J48" s="32"/>
      <c r="K48" s="32"/>
      <c r="L48" s="32"/>
      <c r="M48" s="32"/>
      <c r="N48" s="32"/>
      <c r="O48" s="32"/>
      <c r="P48" s="32"/>
    </row>
    <row r="49" ht="15.75" customHeight="1">
      <c r="A49" s="36"/>
      <c r="B49" s="36" t="s">
        <v>15</v>
      </c>
      <c r="C49" s="3">
        <v>1.0</v>
      </c>
      <c r="D49" s="44"/>
      <c r="E49" s="32"/>
      <c r="F49" s="32"/>
      <c r="G49" s="32"/>
      <c r="H49" s="32"/>
      <c r="I49" s="32"/>
      <c r="J49" s="32"/>
      <c r="K49" s="32"/>
      <c r="L49" s="32"/>
      <c r="M49" s="32"/>
      <c r="N49" s="32"/>
      <c r="O49" s="32"/>
      <c r="P49" s="32"/>
    </row>
    <row r="50" ht="15.75" customHeight="1">
      <c r="A50" s="56" t="s">
        <v>50</v>
      </c>
      <c r="B50" s="36" t="s">
        <v>10</v>
      </c>
      <c r="C50" s="3">
        <v>1.0</v>
      </c>
      <c r="D50" s="41" t="s">
        <v>488</v>
      </c>
      <c r="E50" s="32"/>
      <c r="F50" s="32"/>
      <c r="G50" s="32"/>
      <c r="H50" s="32"/>
      <c r="I50" s="32"/>
      <c r="J50" s="32"/>
      <c r="K50" s="32"/>
      <c r="L50" s="32"/>
      <c r="M50" s="32"/>
      <c r="N50" s="32"/>
      <c r="O50" s="32"/>
      <c r="P50" s="32"/>
    </row>
    <row r="51" ht="15.75" customHeight="1">
      <c r="A51" s="36"/>
      <c r="B51" s="36" t="s">
        <v>13</v>
      </c>
      <c r="C51" s="3">
        <v>1.0</v>
      </c>
      <c r="D51" s="55"/>
      <c r="E51" s="32"/>
      <c r="F51" s="32"/>
      <c r="G51" s="32"/>
      <c r="H51" s="32"/>
      <c r="I51" s="32"/>
      <c r="J51" s="32"/>
      <c r="K51" s="32"/>
      <c r="L51" s="32"/>
      <c r="M51" s="32"/>
      <c r="N51" s="32"/>
      <c r="O51" s="32"/>
      <c r="P51" s="32"/>
    </row>
    <row r="52" ht="15.75" customHeight="1">
      <c r="A52" s="36"/>
      <c r="B52" s="36" t="s">
        <v>15</v>
      </c>
      <c r="C52" s="3">
        <v>1.0</v>
      </c>
      <c r="D52" s="55"/>
      <c r="E52" s="32"/>
      <c r="F52" s="32"/>
      <c r="G52" s="32"/>
      <c r="H52" s="32"/>
      <c r="I52" s="32"/>
      <c r="J52" s="32"/>
      <c r="K52" s="32"/>
      <c r="L52" s="32"/>
      <c r="M52" s="32"/>
      <c r="N52" s="32"/>
      <c r="O52" s="32"/>
      <c r="P52" s="32"/>
    </row>
  </sheetData>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3.67"/>
    <col customWidth="1" min="2" max="2" width="20.0"/>
    <col customWidth="1" min="3" max="3" width="5.11"/>
    <col customWidth="1" min="4" max="4" width="72.78"/>
    <col customWidth="1" min="5" max="5" width="18.78"/>
    <col customWidth="1" min="6" max="15" width="11.0"/>
    <col customWidth="1" min="16" max="26" width="13.44"/>
  </cols>
  <sheetData>
    <row r="1">
      <c r="A1" s="1"/>
      <c r="B1" s="112"/>
      <c r="C1" s="3"/>
      <c r="D1" s="65"/>
      <c r="E1" s="113"/>
      <c r="F1" s="6"/>
      <c r="G1" s="6"/>
      <c r="H1" s="32"/>
      <c r="I1" s="32"/>
      <c r="J1" s="32"/>
      <c r="K1" s="32"/>
      <c r="L1" s="32"/>
      <c r="M1" s="32"/>
      <c r="N1" s="32"/>
      <c r="O1" s="32"/>
    </row>
    <row r="2">
      <c r="A2" s="1" t="s">
        <v>0</v>
      </c>
      <c r="B2" s="63" t="s">
        <v>489</v>
      </c>
      <c r="C2" s="3">
        <v>4.0</v>
      </c>
      <c r="D2" s="65" t="s">
        <v>2</v>
      </c>
      <c r="E2" s="113"/>
      <c r="F2" s="6"/>
      <c r="G2" s="6"/>
      <c r="H2" s="32"/>
      <c r="I2" s="32"/>
      <c r="J2" s="32"/>
      <c r="K2" s="32"/>
      <c r="L2" s="32"/>
      <c r="M2" s="32"/>
      <c r="N2" s="32"/>
      <c r="O2" s="32"/>
    </row>
    <row r="3" ht="15.75" customHeight="1">
      <c r="A3" s="63"/>
      <c r="B3" s="10" t="s">
        <v>490</v>
      </c>
      <c r="C3" s="63"/>
      <c r="D3" s="65"/>
      <c r="E3" s="115"/>
      <c r="F3" s="16"/>
      <c r="G3" s="6"/>
      <c r="H3" s="32"/>
      <c r="I3" s="32"/>
      <c r="J3" s="32"/>
      <c r="K3" s="32"/>
      <c r="L3" s="32"/>
      <c r="M3" s="32"/>
      <c r="N3" s="32"/>
      <c r="O3" s="32"/>
    </row>
    <row r="4" ht="15.75" customHeight="1">
      <c r="A4" s="1" t="s">
        <v>5</v>
      </c>
      <c r="B4" s="1" t="s">
        <v>6</v>
      </c>
      <c r="C4" s="3" t="s">
        <v>7</v>
      </c>
      <c r="D4" s="65" t="s">
        <v>8</v>
      </c>
      <c r="E4" s="115"/>
      <c r="F4" s="6"/>
      <c r="G4" s="6"/>
      <c r="H4" s="32"/>
      <c r="I4" s="32"/>
      <c r="J4" s="32"/>
      <c r="K4" s="32"/>
      <c r="L4" s="32"/>
      <c r="M4" s="32"/>
      <c r="N4" s="32"/>
      <c r="O4" s="32"/>
    </row>
    <row r="5" ht="15.75" customHeight="1">
      <c r="A5" s="36" t="s">
        <v>9</v>
      </c>
      <c r="B5" s="36" t="s">
        <v>10</v>
      </c>
      <c r="C5" s="8">
        <v>4.0</v>
      </c>
      <c r="D5" s="41" t="s">
        <v>491</v>
      </c>
      <c r="E5" s="115"/>
      <c r="F5" s="6"/>
      <c r="G5" s="6"/>
      <c r="H5" s="32"/>
      <c r="I5" s="32"/>
      <c r="J5" s="32"/>
      <c r="K5" s="32"/>
      <c r="L5" s="32"/>
      <c r="M5" s="32"/>
      <c r="N5" s="32"/>
      <c r="O5" s="32"/>
    </row>
    <row r="6" ht="15.75" customHeight="1">
      <c r="A6" s="36"/>
      <c r="B6" s="36" t="s">
        <v>13</v>
      </c>
      <c r="C6" s="3">
        <v>2.0</v>
      </c>
      <c r="D6" s="41" t="s">
        <v>492</v>
      </c>
      <c r="E6" s="115"/>
      <c r="F6" s="6"/>
      <c r="G6" s="6"/>
      <c r="H6" s="32"/>
      <c r="I6" s="32"/>
      <c r="J6" s="32"/>
      <c r="K6" s="32"/>
      <c r="L6" s="32"/>
      <c r="M6" s="32"/>
      <c r="N6" s="32"/>
      <c r="O6" s="32"/>
    </row>
    <row r="7" ht="15.75" customHeight="1">
      <c r="A7" s="36"/>
      <c r="B7" s="36" t="s">
        <v>15</v>
      </c>
      <c r="C7" s="8">
        <v>2.0</v>
      </c>
      <c r="D7" s="41" t="s">
        <v>493</v>
      </c>
      <c r="E7" s="115"/>
      <c r="F7" s="6"/>
      <c r="G7" s="6"/>
      <c r="H7" s="32"/>
      <c r="I7" s="32"/>
      <c r="J7" s="32"/>
      <c r="K7" s="32"/>
      <c r="L7" s="32"/>
      <c r="M7" s="32"/>
      <c r="N7" s="32"/>
      <c r="O7" s="32"/>
    </row>
    <row r="8" ht="15.75" customHeight="1">
      <c r="A8" s="36" t="s">
        <v>17</v>
      </c>
      <c r="B8" s="36" t="s">
        <v>10</v>
      </c>
      <c r="C8" s="3">
        <v>5.0</v>
      </c>
      <c r="D8" s="41" t="s">
        <v>494</v>
      </c>
      <c r="E8" s="115"/>
      <c r="F8" s="6"/>
      <c r="G8" s="6"/>
      <c r="H8" s="32"/>
      <c r="I8" s="32"/>
      <c r="J8" s="32"/>
      <c r="K8" s="32"/>
      <c r="L8" s="32"/>
      <c r="M8" s="32"/>
      <c r="N8" s="32"/>
      <c r="O8" s="32"/>
    </row>
    <row r="9" ht="15.75" customHeight="1">
      <c r="A9" s="36"/>
      <c r="B9" s="36" t="s">
        <v>13</v>
      </c>
      <c r="C9" s="3">
        <v>5.0</v>
      </c>
      <c r="D9" s="41" t="s">
        <v>495</v>
      </c>
      <c r="E9" s="115"/>
      <c r="F9" s="6"/>
      <c r="G9" s="6"/>
      <c r="H9" s="32"/>
      <c r="I9" s="32"/>
      <c r="J9" s="32"/>
      <c r="K9" s="32"/>
      <c r="L9" s="32"/>
      <c r="M9" s="32"/>
      <c r="N9" s="32"/>
      <c r="O9" s="32"/>
    </row>
    <row r="10" ht="15.75" customHeight="1">
      <c r="A10" s="36"/>
      <c r="B10" s="36" t="s">
        <v>15</v>
      </c>
      <c r="C10" s="3">
        <v>2.0</v>
      </c>
      <c r="D10" s="41" t="s">
        <v>496</v>
      </c>
      <c r="E10" s="115"/>
      <c r="F10" s="6"/>
      <c r="G10" s="6"/>
      <c r="H10" s="32"/>
      <c r="I10" s="32"/>
      <c r="J10" s="32"/>
      <c r="K10" s="32"/>
      <c r="L10" s="32"/>
      <c r="M10" s="32"/>
      <c r="N10" s="32"/>
      <c r="O10" s="32"/>
    </row>
    <row r="11" ht="38.25" customHeight="1">
      <c r="A11" s="36" t="s">
        <v>21</v>
      </c>
      <c r="B11" s="36" t="s">
        <v>10</v>
      </c>
      <c r="C11" s="3">
        <v>1.0</v>
      </c>
      <c r="D11" s="55"/>
      <c r="E11" s="115"/>
      <c r="F11" s="6"/>
      <c r="G11" s="6"/>
      <c r="H11" s="32"/>
      <c r="I11" s="32"/>
      <c r="J11" s="32"/>
      <c r="K11" s="32"/>
      <c r="L11" s="32"/>
      <c r="M11" s="32"/>
      <c r="N11" s="32"/>
      <c r="O11" s="32"/>
    </row>
    <row r="12" ht="15.75" customHeight="1">
      <c r="A12" s="36"/>
      <c r="B12" s="36" t="s">
        <v>13</v>
      </c>
      <c r="C12" s="8">
        <v>2.0</v>
      </c>
      <c r="D12" s="41" t="s">
        <v>497</v>
      </c>
      <c r="E12" s="115"/>
      <c r="F12" s="6"/>
      <c r="G12" s="6"/>
      <c r="H12" s="32"/>
      <c r="I12" s="32"/>
      <c r="J12" s="32"/>
      <c r="K12" s="32"/>
      <c r="L12" s="32"/>
      <c r="M12" s="32"/>
      <c r="N12" s="32"/>
      <c r="O12" s="32"/>
    </row>
    <row r="13" ht="15.75" customHeight="1">
      <c r="A13" s="36"/>
      <c r="B13" s="36" t="s">
        <v>15</v>
      </c>
      <c r="C13" s="3">
        <v>1.0</v>
      </c>
      <c r="D13" s="41"/>
      <c r="E13" s="115"/>
      <c r="F13" s="6"/>
      <c r="G13" s="6"/>
      <c r="H13" s="32"/>
      <c r="I13" s="32"/>
      <c r="J13" s="32"/>
      <c r="K13" s="32"/>
      <c r="L13" s="32"/>
      <c r="M13" s="32"/>
      <c r="N13" s="32"/>
      <c r="O13" s="32"/>
    </row>
    <row r="14" ht="25.5" customHeight="1">
      <c r="A14" s="36" t="s">
        <v>25</v>
      </c>
      <c r="B14" s="36" t="s">
        <v>10</v>
      </c>
      <c r="C14" s="3">
        <v>1.0</v>
      </c>
      <c r="D14" s="55"/>
      <c r="E14" s="115"/>
      <c r="F14" s="6"/>
      <c r="G14" s="6"/>
      <c r="H14" s="32"/>
      <c r="I14" s="32"/>
      <c r="J14" s="32"/>
      <c r="K14" s="32"/>
      <c r="L14" s="32"/>
      <c r="M14" s="32"/>
      <c r="N14" s="32"/>
      <c r="O14" s="32"/>
    </row>
    <row r="15" ht="15.75" customHeight="1">
      <c r="A15" s="36"/>
      <c r="B15" s="36" t="s">
        <v>13</v>
      </c>
      <c r="C15" s="3">
        <v>1.0</v>
      </c>
      <c r="D15" s="41"/>
      <c r="E15" s="115"/>
      <c r="F15" s="6"/>
      <c r="G15" s="6"/>
      <c r="H15" s="32"/>
      <c r="I15" s="32"/>
      <c r="J15" s="32"/>
      <c r="K15" s="32"/>
      <c r="L15" s="32"/>
      <c r="M15" s="32"/>
      <c r="N15" s="32"/>
      <c r="O15" s="32"/>
    </row>
    <row r="16" ht="15.75" customHeight="1">
      <c r="A16" s="36"/>
      <c r="B16" s="36" t="s">
        <v>15</v>
      </c>
      <c r="C16" s="8">
        <v>4.0</v>
      </c>
      <c r="D16" s="41" t="s">
        <v>498</v>
      </c>
      <c r="E16" s="115"/>
      <c r="F16" s="6"/>
      <c r="G16" s="6"/>
      <c r="H16" s="32"/>
      <c r="I16" s="32"/>
      <c r="J16" s="32"/>
      <c r="K16" s="32"/>
      <c r="L16" s="32"/>
      <c r="M16" s="32"/>
      <c r="N16" s="32"/>
      <c r="O16" s="32"/>
    </row>
    <row r="17" ht="15.75" customHeight="1">
      <c r="A17" s="36" t="s">
        <v>27</v>
      </c>
      <c r="B17" s="36" t="s">
        <v>10</v>
      </c>
      <c r="C17" s="3">
        <v>1.0</v>
      </c>
      <c r="D17" s="55"/>
      <c r="E17" s="115"/>
      <c r="F17" s="6"/>
      <c r="G17" s="6"/>
      <c r="H17" s="32"/>
      <c r="I17" s="32"/>
      <c r="J17" s="32"/>
      <c r="K17" s="32"/>
      <c r="L17" s="32"/>
      <c r="M17" s="32"/>
      <c r="N17" s="32"/>
      <c r="O17" s="32"/>
    </row>
    <row r="18" ht="15.75" customHeight="1">
      <c r="A18" s="36"/>
      <c r="B18" s="36" t="s">
        <v>13</v>
      </c>
      <c r="C18" s="3">
        <v>1.0</v>
      </c>
      <c r="D18" s="55" t="s">
        <v>499</v>
      </c>
      <c r="E18" s="115"/>
      <c r="F18" s="6"/>
      <c r="G18" s="6"/>
      <c r="H18" s="32"/>
      <c r="I18" s="32"/>
      <c r="J18" s="32"/>
      <c r="K18" s="32"/>
      <c r="L18" s="32"/>
      <c r="M18" s="32"/>
      <c r="N18" s="32"/>
      <c r="O18" s="32"/>
    </row>
    <row r="19" ht="15.75" customHeight="1">
      <c r="A19" s="36"/>
      <c r="B19" s="36" t="s">
        <v>15</v>
      </c>
      <c r="C19" s="3">
        <v>1.0</v>
      </c>
      <c r="D19" s="55"/>
      <c r="E19" s="115"/>
      <c r="F19" s="6"/>
      <c r="G19" s="6"/>
      <c r="H19" s="32"/>
      <c r="I19" s="32"/>
      <c r="J19" s="32"/>
      <c r="K19" s="32"/>
      <c r="L19" s="32"/>
      <c r="M19" s="32"/>
      <c r="N19" s="32"/>
      <c r="O19" s="32"/>
    </row>
    <row r="20" ht="15.75" customHeight="1">
      <c r="A20" s="36" t="s">
        <v>29</v>
      </c>
      <c r="B20" s="36" t="s">
        <v>10</v>
      </c>
      <c r="C20" s="3">
        <v>1.0</v>
      </c>
      <c r="D20" s="55"/>
      <c r="E20" s="115"/>
      <c r="F20" s="6"/>
      <c r="G20" s="6"/>
      <c r="H20" s="32"/>
      <c r="I20" s="32"/>
      <c r="J20" s="32"/>
      <c r="K20" s="32"/>
      <c r="L20" s="32"/>
      <c r="M20" s="32"/>
      <c r="N20" s="32"/>
      <c r="O20" s="32"/>
    </row>
    <row r="21" ht="15.75" customHeight="1">
      <c r="A21" s="36"/>
      <c r="B21" s="36" t="s">
        <v>13</v>
      </c>
      <c r="C21" s="3">
        <v>1.0</v>
      </c>
      <c r="D21" s="55"/>
      <c r="E21" s="115"/>
      <c r="F21" s="6"/>
      <c r="G21" s="6"/>
      <c r="H21" s="32"/>
      <c r="I21" s="32"/>
      <c r="J21" s="32"/>
      <c r="K21" s="32"/>
      <c r="L21" s="32"/>
      <c r="M21" s="32"/>
      <c r="N21" s="32"/>
      <c r="O21" s="32"/>
    </row>
    <row r="22" ht="15.75" customHeight="1">
      <c r="A22" s="36"/>
      <c r="B22" s="36" t="s">
        <v>15</v>
      </c>
      <c r="C22" s="3">
        <v>1.0</v>
      </c>
      <c r="D22" s="55"/>
      <c r="E22" s="115"/>
      <c r="F22" s="6"/>
      <c r="G22" s="6"/>
      <c r="H22" s="32"/>
      <c r="I22" s="32"/>
      <c r="J22" s="32"/>
      <c r="K22" s="32"/>
      <c r="L22" s="32"/>
      <c r="M22" s="32"/>
      <c r="N22" s="32"/>
      <c r="O22" s="32"/>
    </row>
    <row r="23" ht="15.75" customHeight="1">
      <c r="A23" s="36" t="s">
        <v>31</v>
      </c>
      <c r="B23" s="36" t="s">
        <v>10</v>
      </c>
      <c r="C23" s="3">
        <v>1.0</v>
      </c>
      <c r="D23" s="55"/>
      <c r="E23" s="115"/>
      <c r="F23" s="6"/>
      <c r="G23" s="6"/>
      <c r="H23" s="32"/>
      <c r="I23" s="32"/>
      <c r="J23" s="32"/>
      <c r="K23" s="32"/>
      <c r="L23" s="32"/>
      <c r="M23" s="32"/>
      <c r="N23" s="32"/>
      <c r="O23" s="32"/>
    </row>
    <row r="24" ht="15.75" customHeight="1">
      <c r="A24" s="36"/>
      <c r="B24" s="36" t="s">
        <v>13</v>
      </c>
      <c r="C24" s="3">
        <v>5.0</v>
      </c>
      <c r="D24" s="41" t="s">
        <v>500</v>
      </c>
      <c r="E24" s="115"/>
      <c r="F24" s="6"/>
      <c r="G24" s="6"/>
      <c r="H24" s="32"/>
      <c r="I24" s="32"/>
      <c r="J24" s="32"/>
      <c r="K24" s="32"/>
      <c r="L24" s="32"/>
      <c r="M24" s="32"/>
      <c r="N24" s="32"/>
      <c r="O24" s="32"/>
    </row>
    <row r="25" ht="15.75" customHeight="1">
      <c r="A25" s="36"/>
      <c r="B25" s="36" t="s">
        <v>15</v>
      </c>
      <c r="C25" s="3">
        <v>2.0</v>
      </c>
      <c r="D25" s="55" t="s">
        <v>501</v>
      </c>
      <c r="E25" s="115"/>
      <c r="F25" s="6"/>
      <c r="G25" s="6"/>
      <c r="H25" s="32"/>
      <c r="I25" s="32"/>
      <c r="J25" s="32"/>
      <c r="K25" s="32"/>
      <c r="L25" s="32"/>
      <c r="M25" s="32"/>
      <c r="N25" s="32"/>
      <c r="O25" s="32"/>
    </row>
    <row r="26" ht="15.75" customHeight="1">
      <c r="A26" s="36" t="s">
        <v>35</v>
      </c>
      <c r="B26" s="36" t="s">
        <v>10</v>
      </c>
      <c r="C26" s="3">
        <v>1.0</v>
      </c>
      <c r="D26" s="55"/>
      <c r="E26" s="115"/>
      <c r="F26" s="6"/>
      <c r="G26" s="6"/>
      <c r="H26" s="32"/>
      <c r="I26" s="32"/>
      <c r="J26" s="32"/>
      <c r="K26" s="32"/>
      <c r="L26" s="32"/>
      <c r="M26" s="32"/>
      <c r="N26" s="32"/>
      <c r="O26" s="32"/>
    </row>
    <row r="27" ht="15.75" customHeight="1">
      <c r="A27" s="36"/>
      <c r="B27" s="36" t="s">
        <v>13</v>
      </c>
      <c r="C27" s="3">
        <v>1.0</v>
      </c>
      <c r="D27" s="55"/>
      <c r="E27" s="115"/>
      <c r="F27" s="6"/>
      <c r="G27" s="6"/>
      <c r="H27" s="32"/>
      <c r="I27" s="32"/>
      <c r="J27" s="32"/>
      <c r="K27" s="32"/>
      <c r="L27" s="32"/>
      <c r="M27" s="32"/>
      <c r="N27" s="32"/>
      <c r="O27" s="32"/>
    </row>
    <row r="28" ht="15.75" customHeight="1">
      <c r="A28" s="36"/>
      <c r="B28" s="36" t="s">
        <v>15</v>
      </c>
      <c r="C28" s="3">
        <v>1.0</v>
      </c>
      <c r="D28" s="55"/>
      <c r="E28" s="115"/>
      <c r="F28" s="6"/>
      <c r="G28" s="6"/>
      <c r="H28" s="32"/>
      <c r="I28" s="32"/>
      <c r="J28" s="32"/>
      <c r="K28" s="32"/>
      <c r="L28" s="32"/>
      <c r="M28" s="32"/>
      <c r="N28" s="32"/>
      <c r="O28" s="32"/>
    </row>
    <row r="29" ht="15.75" customHeight="1">
      <c r="A29" s="36" t="s">
        <v>36</v>
      </c>
      <c r="B29" s="36" t="s">
        <v>10</v>
      </c>
      <c r="C29" s="3">
        <v>1.0</v>
      </c>
      <c r="D29" s="41" t="s">
        <v>502</v>
      </c>
      <c r="E29" s="115"/>
      <c r="F29" s="6"/>
      <c r="G29" s="6"/>
      <c r="H29" s="32"/>
      <c r="I29" s="32"/>
      <c r="J29" s="32"/>
      <c r="K29" s="32"/>
      <c r="L29" s="32"/>
      <c r="M29" s="32"/>
      <c r="N29" s="32"/>
      <c r="O29" s="32"/>
    </row>
    <row r="30" ht="15.75" customHeight="1">
      <c r="A30" s="36"/>
      <c r="B30" s="36" t="s">
        <v>13</v>
      </c>
      <c r="C30" s="3">
        <v>1.0</v>
      </c>
      <c r="D30" s="41"/>
      <c r="E30" s="115"/>
      <c r="F30" s="6"/>
      <c r="G30" s="6"/>
      <c r="H30" s="32"/>
      <c r="I30" s="32"/>
      <c r="J30" s="32"/>
      <c r="K30" s="32"/>
      <c r="L30" s="32"/>
      <c r="M30" s="32"/>
      <c r="N30" s="32"/>
      <c r="O30" s="32"/>
    </row>
    <row r="31" ht="15.75" customHeight="1">
      <c r="A31" s="36"/>
      <c r="B31" s="36" t="s">
        <v>15</v>
      </c>
      <c r="C31" s="3">
        <v>1.0</v>
      </c>
      <c r="D31" s="55"/>
      <c r="E31" s="115"/>
      <c r="F31" s="6"/>
      <c r="G31" s="6"/>
      <c r="H31" s="32"/>
      <c r="I31" s="32"/>
      <c r="J31" s="32"/>
      <c r="K31" s="32"/>
      <c r="L31" s="32"/>
      <c r="M31" s="32"/>
      <c r="N31" s="32"/>
      <c r="O31" s="32"/>
    </row>
    <row r="32" ht="15.75" customHeight="1">
      <c r="A32" s="36" t="s">
        <v>37</v>
      </c>
      <c r="B32" s="36" t="s">
        <v>10</v>
      </c>
      <c r="C32" s="3">
        <v>1.0</v>
      </c>
      <c r="D32" s="55"/>
      <c r="E32" s="115"/>
      <c r="F32" s="6"/>
      <c r="G32" s="6"/>
      <c r="H32" s="32"/>
      <c r="I32" s="32"/>
      <c r="J32" s="32"/>
      <c r="K32" s="32"/>
      <c r="L32" s="32"/>
      <c r="M32" s="32"/>
      <c r="N32" s="32"/>
      <c r="O32" s="32"/>
    </row>
    <row r="33" ht="15.75" customHeight="1">
      <c r="A33" s="36"/>
      <c r="B33" s="36" t="s">
        <v>13</v>
      </c>
      <c r="C33" s="3">
        <v>1.0</v>
      </c>
      <c r="D33" s="55"/>
      <c r="E33" s="115"/>
      <c r="F33" s="6"/>
      <c r="G33" s="6"/>
      <c r="H33" s="32"/>
      <c r="I33" s="32"/>
      <c r="J33" s="32"/>
      <c r="K33" s="32"/>
      <c r="L33" s="32"/>
      <c r="M33" s="32"/>
      <c r="N33" s="32"/>
      <c r="O33" s="32"/>
    </row>
    <row r="34" ht="15.75" customHeight="1">
      <c r="A34" s="36"/>
      <c r="B34" s="36" t="s">
        <v>15</v>
      </c>
      <c r="C34" s="3">
        <v>1.0</v>
      </c>
      <c r="D34" s="55"/>
      <c r="E34" s="115"/>
      <c r="F34" s="6"/>
      <c r="G34" s="6"/>
      <c r="H34" s="32"/>
      <c r="I34" s="32"/>
      <c r="J34" s="32"/>
      <c r="K34" s="32"/>
      <c r="L34" s="32"/>
      <c r="M34" s="32"/>
      <c r="N34" s="32"/>
      <c r="O34" s="32"/>
    </row>
    <row r="35" ht="15.75" customHeight="1">
      <c r="A35" s="36" t="s">
        <v>39</v>
      </c>
      <c r="B35" s="36" t="s">
        <v>10</v>
      </c>
      <c r="C35" s="3">
        <v>1.0</v>
      </c>
      <c r="D35" s="55"/>
      <c r="E35" s="115"/>
      <c r="F35" s="6"/>
      <c r="G35" s="6"/>
      <c r="H35" s="32"/>
      <c r="I35" s="32"/>
      <c r="J35" s="32"/>
      <c r="K35" s="32"/>
      <c r="L35" s="32"/>
      <c r="M35" s="32"/>
      <c r="N35" s="32"/>
      <c r="O35" s="32"/>
    </row>
    <row r="36" ht="15.75" customHeight="1">
      <c r="A36" s="36"/>
      <c r="B36" s="36" t="s">
        <v>13</v>
      </c>
      <c r="C36" s="3">
        <v>1.0</v>
      </c>
      <c r="E36" s="115"/>
      <c r="F36" s="6"/>
      <c r="G36" s="6"/>
      <c r="H36" s="32"/>
      <c r="I36" s="32"/>
      <c r="J36" s="32"/>
      <c r="K36" s="32"/>
      <c r="L36" s="32"/>
      <c r="M36" s="32"/>
      <c r="N36" s="32"/>
      <c r="O36" s="32"/>
    </row>
    <row r="37" ht="15.75" customHeight="1">
      <c r="A37" s="36"/>
      <c r="B37" s="36" t="s">
        <v>15</v>
      </c>
      <c r="C37" s="3">
        <v>1.0</v>
      </c>
      <c r="D37" s="55"/>
      <c r="E37" s="115"/>
      <c r="F37" s="6"/>
      <c r="G37" s="6"/>
      <c r="H37" s="32"/>
      <c r="I37" s="32"/>
      <c r="J37" s="32"/>
      <c r="K37" s="32"/>
      <c r="L37" s="32"/>
      <c r="M37" s="32"/>
      <c r="N37" s="32"/>
      <c r="O37" s="32"/>
    </row>
    <row r="38" ht="15.75" customHeight="1">
      <c r="A38" s="36" t="s">
        <v>42</v>
      </c>
      <c r="B38" s="36" t="s">
        <v>10</v>
      </c>
      <c r="C38" s="3">
        <v>1.0</v>
      </c>
      <c r="D38" s="55"/>
      <c r="E38" s="115"/>
      <c r="F38" s="6"/>
      <c r="G38" s="6"/>
      <c r="H38" s="32"/>
      <c r="I38" s="32"/>
      <c r="J38" s="32"/>
      <c r="K38" s="32"/>
      <c r="L38" s="32"/>
      <c r="M38" s="32"/>
      <c r="N38" s="32"/>
      <c r="O38" s="32"/>
    </row>
    <row r="39" ht="15.75" customHeight="1">
      <c r="A39" s="36"/>
      <c r="B39" s="36" t="s">
        <v>13</v>
      </c>
      <c r="C39" s="3">
        <v>1.0</v>
      </c>
      <c r="D39" s="55"/>
      <c r="E39" s="115"/>
      <c r="F39" s="6"/>
      <c r="G39" s="6"/>
      <c r="H39" s="32"/>
      <c r="I39" s="32"/>
      <c r="J39" s="32"/>
      <c r="K39" s="32"/>
      <c r="L39" s="32"/>
      <c r="M39" s="32"/>
      <c r="N39" s="32"/>
      <c r="O39" s="32"/>
    </row>
    <row r="40" ht="15.75" customHeight="1">
      <c r="A40" s="36"/>
      <c r="B40" s="36" t="s">
        <v>15</v>
      </c>
      <c r="C40" s="8">
        <v>2.0</v>
      </c>
      <c r="D40" s="55" t="s">
        <v>503</v>
      </c>
      <c r="E40" s="115"/>
      <c r="F40" s="6"/>
      <c r="G40" s="6"/>
      <c r="H40" s="32"/>
      <c r="I40" s="32"/>
      <c r="J40" s="32"/>
      <c r="K40" s="32"/>
      <c r="L40" s="32"/>
      <c r="M40" s="32"/>
      <c r="N40" s="32"/>
      <c r="O40" s="32"/>
    </row>
    <row r="41" ht="15.75" customHeight="1">
      <c r="A41" s="36" t="s">
        <v>45</v>
      </c>
      <c r="B41" s="36" t="s">
        <v>10</v>
      </c>
      <c r="C41" s="3">
        <v>1.0</v>
      </c>
      <c r="D41" s="203"/>
      <c r="E41" s="115"/>
      <c r="F41" s="6"/>
      <c r="G41" s="6"/>
      <c r="H41" s="32"/>
      <c r="I41" s="32"/>
      <c r="J41" s="32"/>
      <c r="K41" s="32"/>
      <c r="L41" s="32"/>
      <c r="M41" s="32"/>
      <c r="N41" s="32"/>
      <c r="O41" s="32"/>
    </row>
    <row r="42" ht="15.75" customHeight="1">
      <c r="A42" s="36"/>
      <c r="B42" s="36" t="s">
        <v>13</v>
      </c>
      <c r="C42" s="3">
        <v>1.0</v>
      </c>
      <c r="D42" s="55"/>
      <c r="E42" s="115"/>
      <c r="F42" s="6"/>
      <c r="G42" s="6"/>
      <c r="H42" s="32"/>
      <c r="I42" s="32"/>
      <c r="J42" s="32"/>
      <c r="K42" s="32"/>
      <c r="L42" s="32"/>
      <c r="M42" s="32"/>
      <c r="N42" s="32"/>
      <c r="O42" s="32"/>
    </row>
    <row r="43" ht="15.75" customHeight="1">
      <c r="A43" s="36"/>
      <c r="B43" s="36" t="s">
        <v>15</v>
      </c>
      <c r="C43" s="8">
        <v>4.0</v>
      </c>
      <c r="D43" s="41" t="s">
        <v>504</v>
      </c>
      <c r="E43" s="115"/>
      <c r="F43" s="6"/>
      <c r="G43" s="6"/>
      <c r="H43" s="32"/>
      <c r="I43" s="32"/>
      <c r="J43" s="32"/>
      <c r="K43" s="32"/>
      <c r="L43" s="32"/>
      <c r="M43" s="32"/>
      <c r="N43" s="32"/>
      <c r="O43" s="32"/>
    </row>
    <row r="44" ht="15.75" customHeight="1">
      <c r="A44" s="56" t="s">
        <v>47</v>
      </c>
      <c r="B44" s="36" t="s">
        <v>10</v>
      </c>
      <c r="C44" s="8">
        <v>2.0</v>
      </c>
      <c r="D44" s="55" t="s">
        <v>505</v>
      </c>
      <c r="E44" s="115"/>
      <c r="F44" s="6"/>
      <c r="G44" s="6"/>
      <c r="H44" s="32"/>
      <c r="I44" s="32"/>
      <c r="J44" s="32"/>
      <c r="K44" s="32"/>
      <c r="L44" s="32"/>
      <c r="M44" s="32"/>
      <c r="N44" s="32"/>
      <c r="O44" s="32"/>
    </row>
    <row r="45" ht="15.75" customHeight="1">
      <c r="A45" s="36"/>
      <c r="B45" s="36" t="s">
        <v>13</v>
      </c>
      <c r="C45" s="3">
        <v>1.0</v>
      </c>
      <c r="D45" s="55"/>
      <c r="E45" s="115"/>
      <c r="F45" s="6"/>
      <c r="G45" s="6"/>
      <c r="H45" s="32"/>
      <c r="I45" s="32"/>
      <c r="J45" s="32"/>
      <c r="K45" s="32"/>
      <c r="L45" s="32"/>
      <c r="M45" s="32"/>
      <c r="N45" s="32"/>
      <c r="O45" s="32"/>
    </row>
    <row r="46" ht="15.75" customHeight="1">
      <c r="A46" s="36"/>
      <c r="B46" s="36" t="s">
        <v>15</v>
      </c>
      <c r="C46" s="3">
        <v>1.0</v>
      </c>
      <c r="D46" s="55"/>
      <c r="E46" s="115"/>
      <c r="F46" s="6"/>
      <c r="G46" s="6"/>
      <c r="H46" s="32"/>
      <c r="I46" s="32"/>
      <c r="J46" s="32"/>
      <c r="K46" s="32"/>
      <c r="L46" s="32"/>
      <c r="M46" s="32"/>
      <c r="N46" s="32"/>
      <c r="O46" s="32"/>
    </row>
    <row r="47" ht="15.75" customHeight="1">
      <c r="A47" s="187" t="s">
        <v>69</v>
      </c>
      <c r="B47" s="10" t="s">
        <v>10</v>
      </c>
      <c r="C47" s="149">
        <v>2.0</v>
      </c>
      <c r="D47" s="41" t="s">
        <v>506</v>
      </c>
      <c r="E47" s="115"/>
      <c r="F47" s="6"/>
      <c r="G47" s="6"/>
      <c r="H47" s="32"/>
      <c r="I47" s="32"/>
      <c r="J47" s="32"/>
      <c r="K47" s="32"/>
      <c r="L47" s="32"/>
      <c r="M47" s="32"/>
      <c r="N47" s="32"/>
      <c r="O47" s="32"/>
    </row>
    <row r="48" ht="15.75" customHeight="1">
      <c r="A48" s="10"/>
      <c r="B48" s="10" t="s">
        <v>13</v>
      </c>
      <c r="C48" s="149">
        <v>1.0</v>
      </c>
      <c r="D48" s="55"/>
      <c r="E48" s="115"/>
      <c r="F48" s="6"/>
      <c r="G48" s="6"/>
      <c r="H48" s="32"/>
      <c r="I48" s="32"/>
      <c r="J48" s="32"/>
      <c r="K48" s="32"/>
      <c r="L48" s="32"/>
      <c r="M48" s="32"/>
      <c r="N48" s="32"/>
      <c r="O48" s="32"/>
    </row>
    <row r="49" ht="15.75" customHeight="1">
      <c r="A49" s="10"/>
      <c r="B49" s="10" t="s">
        <v>15</v>
      </c>
      <c r="C49" s="149">
        <v>1.0</v>
      </c>
      <c r="D49" s="55"/>
      <c r="E49" s="115"/>
      <c r="F49" s="6"/>
      <c r="G49" s="6"/>
      <c r="H49" s="32"/>
      <c r="I49" s="32"/>
      <c r="J49" s="32"/>
      <c r="K49" s="32"/>
      <c r="L49" s="32"/>
      <c r="M49" s="32"/>
      <c r="N49" s="32"/>
      <c r="O49" s="32"/>
    </row>
    <row r="50" ht="15.75" customHeight="1">
      <c r="A50" s="188" t="s">
        <v>420</v>
      </c>
      <c r="B50" s="187" t="s">
        <v>10</v>
      </c>
      <c r="C50" s="204">
        <v>2.0</v>
      </c>
      <c r="D50" s="25" t="s">
        <v>507</v>
      </c>
      <c r="E50" s="16"/>
      <c r="F50" s="6"/>
      <c r="G50" s="6"/>
      <c r="H50" s="32"/>
      <c r="I50" s="32"/>
      <c r="J50" s="32"/>
      <c r="K50" s="32"/>
      <c r="L50" s="32"/>
      <c r="M50" s="32"/>
      <c r="N50" s="32"/>
      <c r="O50" s="32"/>
    </row>
    <row r="51" ht="15.75" customHeight="1">
      <c r="A51" s="187"/>
      <c r="B51" s="187" t="s">
        <v>13</v>
      </c>
      <c r="C51" s="205">
        <v>1.0</v>
      </c>
      <c r="D51" s="29"/>
      <c r="E51" s="16"/>
      <c r="F51" s="6"/>
      <c r="G51" s="6"/>
      <c r="H51" s="32"/>
      <c r="I51" s="32"/>
      <c r="J51" s="32"/>
      <c r="K51" s="32"/>
      <c r="L51" s="32"/>
      <c r="M51" s="32"/>
      <c r="N51" s="32"/>
      <c r="O51" s="32"/>
    </row>
    <row r="52" ht="15.75" customHeight="1">
      <c r="A52" s="187"/>
      <c r="B52" s="187" t="s">
        <v>15</v>
      </c>
      <c r="C52" s="205">
        <v>1.0</v>
      </c>
      <c r="D52" s="29"/>
      <c r="E52" s="16"/>
      <c r="F52" s="6"/>
      <c r="G52" s="6"/>
      <c r="H52" s="32"/>
      <c r="I52" s="32"/>
      <c r="J52" s="32"/>
      <c r="K52" s="32"/>
      <c r="L52" s="32"/>
      <c r="M52" s="32"/>
      <c r="N52" s="32"/>
      <c r="O52" s="32"/>
    </row>
  </sheetData>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33"/>
    <col customWidth="1" min="2" max="2" width="18.67"/>
    <col customWidth="1" min="3" max="3" width="5.11"/>
    <col customWidth="1" min="4" max="4" width="85.44"/>
    <col customWidth="1" min="5" max="5" width="18.78"/>
  </cols>
  <sheetData>
    <row r="1" ht="15.75" customHeight="1">
      <c r="A1" s="120"/>
      <c r="B1" s="112"/>
      <c r="C1" s="3"/>
      <c r="D1" s="65"/>
      <c r="E1" s="206"/>
    </row>
    <row r="2" ht="15.75" customHeight="1">
      <c r="A2" s="1" t="s">
        <v>0</v>
      </c>
      <c r="B2" s="63" t="s">
        <v>508</v>
      </c>
      <c r="C2" s="3"/>
      <c r="D2" s="109" t="s">
        <v>2</v>
      </c>
      <c r="E2" s="206"/>
    </row>
    <row r="3" ht="15.75" customHeight="1">
      <c r="A3" s="63"/>
      <c r="B3" s="10" t="s">
        <v>509</v>
      </c>
      <c r="C3" s="167" t="s">
        <v>209</v>
      </c>
      <c r="D3" s="65"/>
      <c r="E3" s="207"/>
    </row>
    <row r="4" ht="15.75" customHeight="1">
      <c r="A4" s="1" t="s">
        <v>5</v>
      </c>
      <c r="B4" s="1" t="s">
        <v>6</v>
      </c>
      <c r="C4" s="3" t="s">
        <v>7</v>
      </c>
      <c r="D4" s="109" t="s">
        <v>8</v>
      </c>
      <c r="E4" s="207"/>
    </row>
    <row r="5" ht="15.75" customHeight="1">
      <c r="A5" s="17" t="s">
        <v>9</v>
      </c>
      <c r="B5" s="18" t="s">
        <v>10</v>
      </c>
      <c r="C5" s="22" t="s">
        <v>209</v>
      </c>
      <c r="D5" s="52" t="s">
        <v>510</v>
      </c>
      <c r="E5" s="207"/>
    </row>
    <row r="6" ht="15.75" customHeight="1">
      <c r="A6" s="17"/>
      <c r="B6" s="18" t="s">
        <v>13</v>
      </c>
      <c r="C6" s="19">
        <v>2.0</v>
      </c>
      <c r="D6" s="68" t="s">
        <v>511</v>
      </c>
      <c r="E6" s="207"/>
    </row>
    <row r="7" ht="15.75" customHeight="1">
      <c r="A7" s="17"/>
      <c r="B7" s="18" t="s">
        <v>15</v>
      </c>
      <c r="C7" s="19">
        <v>1.0</v>
      </c>
      <c r="D7" s="53"/>
      <c r="E7" s="207"/>
    </row>
    <row r="8" ht="15.75" customHeight="1">
      <c r="A8" s="17" t="s">
        <v>17</v>
      </c>
      <c r="B8" s="18" t="s">
        <v>10</v>
      </c>
      <c r="C8" s="22">
        <v>2.0</v>
      </c>
      <c r="D8" s="52" t="s">
        <v>512</v>
      </c>
      <c r="E8" s="207"/>
    </row>
    <row r="9" ht="15.75" customHeight="1">
      <c r="A9" s="17"/>
      <c r="B9" s="18" t="s">
        <v>13</v>
      </c>
      <c r="C9" s="22">
        <v>2.0</v>
      </c>
      <c r="D9" s="52" t="s">
        <v>513</v>
      </c>
      <c r="E9" s="207"/>
    </row>
    <row r="10" ht="15.75" customHeight="1">
      <c r="A10" s="17"/>
      <c r="B10" s="18" t="s">
        <v>15</v>
      </c>
      <c r="C10" s="19">
        <v>1.0</v>
      </c>
      <c r="D10" s="53"/>
      <c r="E10" s="207"/>
    </row>
    <row r="11" ht="38.25" customHeight="1">
      <c r="A11" s="17" t="s">
        <v>21</v>
      </c>
      <c r="B11" s="18" t="s">
        <v>10</v>
      </c>
      <c r="C11" s="22">
        <v>3.0</v>
      </c>
      <c r="D11" s="52" t="s">
        <v>514</v>
      </c>
      <c r="E11" s="207"/>
    </row>
    <row r="12" ht="15.75" customHeight="1">
      <c r="A12" s="17"/>
      <c r="B12" s="18" t="s">
        <v>13</v>
      </c>
      <c r="C12" s="22">
        <v>2.0</v>
      </c>
      <c r="D12" s="52" t="s">
        <v>515</v>
      </c>
      <c r="E12" s="207"/>
    </row>
    <row r="13" ht="15.75" customHeight="1">
      <c r="A13" s="17"/>
      <c r="B13" s="18" t="s">
        <v>15</v>
      </c>
      <c r="C13" s="19">
        <v>1.0</v>
      </c>
      <c r="D13" s="53"/>
      <c r="E13" s="207"/>
    </row>
    <row r="14" ht="25.5" customHeight="1">
      <c r="A14" s="17" t="s">
        <v>25</v>
      </c>
      <c r="B14" s="18" t="s">
        <v>10</v>
      </c>
      <c r="C14" s="22">
        <v>2.0</v>
      </c>
      <c r="D14" s="52" t="s">
        <v>516</v>
      </c>
      <c r="E14" s="207"/>
    </row>
    <row r="15" ht="15.75" customHeight="1">
      <c r="A15" s="17"/>
      <c r="B15" s="18" t="s">
        <v>13</v>
      </c>
      <c r="C15" s="19">
        <v>1.0</v>
      </c>
      <c r="D15" s="53"/>
      <c r="E15" s="207"/>
    </row>
    <row r="16" ht="15.75" customHeight="1">
      <c r="A16" s="17"/>
      <c r="B16" s="18" t="s">
        <v>15</v>
      </c>
      <c r="C16" s="19">
        <v>1.0</v>
      </c>
      <c r="D16" s="53"/>
      <c r="E16" s="207"/>
    </row>
    <row r="17" ht="15.75" customHeight="1">
      <c r="A17" s="17" t="s">
        <v>27</v>
      </c>
      <c r="B17" s="18" t="s">
        <v>10</v>
      </c>
      <c r="C17" s="19">
        <v>1.0</v>
      </c>
      <c r="D17" s="53" t="s">
        <v>517</v>
      </c>
      <c r="E17" s="207"/>
    </row>
    <row r="18" ht="15.75" customHeight="1">
      <c r="A18" s="17"/>
      <c r="B18" s="18" t="s">
        <v>13</v>
      </c>
      <c r="C18" s="19">
        <v>1.0</v>
      </c>
      <c r="D18" s="53"/>
      <c r="E18" s="207"/>
    </row>
    <row r="19" ht="15.75" customHeight="1">
      <c r="A19" s="17"/>
      <c r="B19" s="18" t="s">
        <v>15</v>
      </c>
      <c r="C19" s="19">
        <v>1.0</v>
      </c>
      <c r="D19" s="53"/>
      <c r="E19" s="207"/>
    </row>
    <row r="20" ht="15.75" customHeight="1">
      <c r="A20" s="17" t="s">
        <v>29</v>
      </c>
      <c r="B20" s="18" t="s">
        <v>10</v>
      </c>
      <c r="C20" s="19">
        <v>1.0</v>
      </c>
      <c r="D20" s="52" t="s">
        <v>518</v>
      </c>
      <c r="E20" s="207"/>
    </row>
    <row r="21" ht="15.75" customHeight="1">
      <c r="A21" s="17"/>
      <c r="B21" s="18" t="s">
        <v>13</v>
      </c>
      <c r="C21" s="19">
        <v>1.0</v>
      </c>
      <c r="D21" s="53"/>
      <c r="E21" s="207"/>
    </row>
    <row r="22" ht="15.75" customHeight="1">
      <c r="A22" s="17"/>
      <c r="B22" s="18" t="s">
        <v>15</v>
      </c>
      <c r="C22" s="19">
        <v>1.0</v>
      </c>
      <c r="D22" s="53"/>
      <c r="E22" s="207"/>
    </row>
    <row r="23" ht="15.75" customHeight="1">
      <c r="A23" s="17" t="s">
        <v>31</v>
      </c>
      <c r="B23" s="18" t="s">
        <v>10</v>
      </c>
      <c r="C23" s="19">
        <v>1.0</v>
      </c>
      <c r="D23" s="53"/>
      <c r="E23" s="207"/>
    </row>
    <row r="24" ht="15.75" customHeight="1">
      <c r="A24" s="17"/>
      <c r="B24" s="18" t="s">
        <v>13</v>
      </c>
      <c r="C24" s="22">
        <v>3.0</v>
      </c>
      <c r="D24" s="68" t="s">
        <v>519</v>
      </c>
      <c r="E24" s="207"/>
    </row>
    <row r="25" ht="15.75" customHeight="1">
      <c r="A25" s="17"/>
      <c r="B25" s="18" t="s">
        <v>15</v>
      </c>
      <c r="C25" s="19">
        <v>1.0</v>
      </c>
      <c r="D25" s="53"/>
      <c r="E25" s="207"/>
    </row>
    <row r="26" ht="15.75" customHeight="1">
      <c r="A26" s="17" t="s">
        <v>35</v>
      </c>
      <c r="B26" s="18" t="s">
        <v>10</v>
      </c>
      <c r="C26" s="19">
        <v>1.0</v>
      </c>
      <c r="D26" s="53"/>
      <c r="E26" s="207"/>
    </row>
    <row r="27" ht="15.75" customHeight="1">
      <c r="A27" s="17"/>
      <c r="B27" s="18" t="s">
        <v>13</v>
      </c>
      <c r="C27" s="19">
        <v>1.0</v>
      </c>
      <c r="D27" s="53"/>
      <c r="E27" s="207"/>
    </row>
    <row r="28" ht="15.75" customHeight="1">
      <c r="A28" s="17"/>
      <c r="B28" s="18" t="s">
        <v>15</v>
      </c>
      <c r="C28" s="19">
        <v>1.0</v>
      </c>
      <c r="D28" s="53"/>
      <c r="E28" s="207"/>
    </row>
    <row r="29" ht="15.75" customHeight="1">
      <c r="A29" s="17" t="s">
        <v>36</v>
      </c>
      <c r="B29" s="18" t="s">
        <v>10</v>
      </c>
      <c r="C29" s="19">
        <v>1.0</v>
      </c>
      <c r="D29" s="53"/>
      <c r="E29" s="207"/>
    </row>
    <row r="30" ht="15.75" customHeight="1">
      <c r="A30" s="17"/>
      <c r="B30" s="18" t="s">
        <v>13</v>
      </c>
      <c r="C30" s="19">
        <v>1.0</v>
      </c>
      <c r="D30" s="53"/>
      <c r="E30" s="207"/>
    </row>
    <row r="31" ht="15.75" customHeight="1">
      <c r="A31" s="17"/>
      <c r="B31" s="18" t="s">
        <v>15</v>
      </c>
      <c r="C31" s="19">
        <v>1.0</v>
      </c>
      <c r="D31" s="53"/>
      <c r="E31" s="207"/>
    </row>
    <row r="32" ht="15.75" customHeight="1">
      <c r="A32" s="17" t="s">
        <v>37</v>
      </c>
      <c r="B32" s="18" t="s">
        <v>10</v>
      </c>
      <c r="C32" s="19">
        <v>1.0</v>
      </c>
      <c r="D32" s="53"/>
      <c r="E32" s="207"/>
    </row>
    <row r="33" ht="15.75" customHeight="1">
      <c r="A33" s="17"/>
      <c r="B33" s="18" t="s">
        <v>13</v>
      </c>
      <c r="C33" s="19">
        <v>1.0</v>
      </c>
      <c r="D33" s="53"/>
      <c r="E33" s="207"/>
    </row>
    <row r="34" ht="15.75" customHeight="1">
      <c r="A34" s="17"/>
      <c r="B34" s="18" t="s">
        <v>15</v>
      </c>
      <c r="C34" s="19">
        <v>1.0</v>
      </c>
      <c r="D34" s="53"/>
      <c r="E34" s="207"/>
    </row>
    <row r="35" ht="15.75" customHeight="1">
      <c r="A35" s="17" t="s">
        <v>39</v>
      </c>
      <c r="B35" s="18" t="s">
        <v>10</v>
      </c>
      <c r="C35" s="19">
        <v>1.0</v>
      </c>
      <c r="D35" s="53"/>
      <c r="E35" s="207"/>
    </row>
    <row r="36" ht="15.75" customHeight="1">
      <c r="A36" s="17"/>
      <c r="B36" s="18" t="s">
        <v>13</v>
      </c>
      <c r="C36" s="19">
        <v>1.0</v>
      </c>
      <c r="D36" s="53"/>
      <c r="E36" s="207"/>
    </row>
    <row r="37" ht="15.75" customHeight="1">
      <c r="A37" s="17"/>
      <c r="B37" s="18" t="s">
        <v>15</v>
      </c>
      <c r="C37" s="19">
        <v>1.0</v>
      </c>
      <c r="D37" s="53"/>
      <c r="E37" s="207"/>
    </row>
    <row r="38" ht="15.75" customHeight="1">
      <c r="A38" s="17" t="s">
        <v>42</v>
      </c>
      <c r="B38" s="18" t="s">
        <v>10</v>
      </c>
      <c r="C38" s="19">
        <v>1.0</v>
      </c>
      <c r="D38" s="53"/>
      <c r="E38" s="207"/>
    </row>
    <row r="39" ht="15.75" customHeight="1">
      <c r="A39" s="17"/>
      <c r="B39" s="18" t="s">
        <v>13</v>
      </c>
      <c r="C39" s="19">
        <v>1.0</v>
      </c>
      <c r="D39" s="53"/>
      <c r="E39" s="207"/>
    </row>
    <row r="40" ht="15.75" customHeight="1">
      <c r="A40" s="17"/>
      <c r="B40" s="18" t="s">
        <v>15</v>
      </c>
      <c r="C40" s="19">
        <v>1.0</v>
      </c>
      <c r="D40" s="53"/>
      <c r="E40" s="207"/>
    </row>
    <row r="41" ht="15.75" customHeight="1">
      <c r="A41" s="17" t="s">
        <v>45</v>
      </c>
      <c r="B41" s="18" t="s">
        <v>10</v>
      </c>
      <c r="C41" s="19">
        <v>1.0</v>
      </c>
      <c r="D41" s="53"/>
      <c r="E41" s="207"/>
    </row>
    <row r="42" ht="15.75" customHeight="1">
      <c r="A42" s="17"/>
      <c r="B42" s="18" t="s">
        <v>13</v>
      </c>
      <c r="C42" s="19">
        <v>1.0</v>
      </c>
      <c r="D42" s="53"/>
      <c r="E42" s="207"/>
    </row>
    <row r="43" ht="15.75" customHeight="1">
      <c r="A43" s="17"/>
      <c r="B43" s="18" t="s">
        <v>15</v>
      </c>
      <c r="C43" s="19">
        <v>1.0</v>
      </c>
      <c r="D43" s="53"/>
      <c r="E43" s="207"/>
    </row>
    <row r="44" ht="15.75" customHeight="1">
      <c r="A44" s="17" t="s">
        <v>317</v>
      </c>
      <c r="B44" s="18" t="s">
        <v>10</v>
      </c>
      <c r="C44" s="19">
        <v>1.0</v>
      </c>
      <c r="D44" s="53"/>
      <c r="E44" s="207"/>
    </row>
    <row r="45" ht="15.75" customHeight="1">
      <c r="A45" s="17"/>
      <c r="B45" s="18" t="s">
        <v>13</v>
      </c>
      <c r="C45" s="19">
        <v>1.0</v>
      </c>
      <c r="D45" s="53"/>
      <c r="E45" s="207"/>
    </row>
    <row r="46" ht="15.75" customHeight="1">
      <c r="A46" s="17"/>
      <c r="B46" s="18" t="s">
        <v>15</v>
      </c>
      <c r="C46" s="19">
        <v>1.0</v>
      </c>
      <c r="D46" s="53"/>
      <c r="E46" s="207"/>
    </row>
    <row r="47" ht="15.75" customHeight="1">
      <c r="A47" s="83"/>
      <c r="B47" s="83"/>
      <c r="C47" s="83"/>
      <c r="D47" s="97"/>
      <c r="E47" s="208"/>
    </row>
  </sheetData>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8.78"/>
    <col customWidth="1" min="5" max="5" width="48.0"/>
    <col customWidth="1" min="6" max="6" width="11.0"/>
  </cols>
  <sheetData>
    <row r="1" ht="18.0" customHeight="1">
      <c r="A1" s="80"/>
      <c r="B1" s="59"/>
      <c r="C1" s="81"/>
      <c r="D1" s="70"/>
      <c r="E1" s="5"/>
      <c r="F1" s="32"/>
    </row>
    <row r="2" ht="18.75" customHeight="1">
      <c r="A2" s="67" t="s">
        <v>0</v>
      </c>
      <c r="B2" s="83" t="s">
        <v>520</v>
      </c>
      <c r="C2" s="22">
        <v>5.0</v>
      </c>
      <c r="D2" s="209" t="s">
        <v>2</v>
      </c>
      <c r="E2" s="5"/>
      <c r="F2" s="32"/>
    </row>
    <row r="3" ht="15.75" customHeight="1">
      <c r="A3" s="63"/>
      <c r="B3" s="10" t="s">
        <v>521</v>
      </c>
      <c r="C3" s="149">
        <v>5.0</v>
      </c>
      <c r="D3" s="210" t="s">
        <v>522</v>
      </c>
      <c r="E3" s="16"/>
      <c r="F3" s="32"/>
    </row>
    <row r="4" ht="15.75" customHeight="1">
      <c r="A4" s="1" t="s">
        <v>5</v>
      </c>
      <c r="B4" s="1" t="s">
        <v>6</v>
      </c>
      <c r="C4" s="3" t="s">
        <v>7</v>
      </c>
      <c r="D4" s="47" t="s">
        <v>8</v>
      </c>
      <c r="E4" s="16"/>
      <c r="F4" s="32"/>
    </row>
    <row r="5" ht="15.75" customHeight="1">
      <c r="A5" s="17" t="s">
        <v>9</v>
      </c>
      <c r="B5" s="18" t="s">
        <v>10</v>
      </c>
      <c r="C5" s="19">
        <v>5.0</v>
      </c>
      <c r="D5" s="68" t="s">
        <v>523</v>
      </c>
      <c r="E5" s="16"/>
      <c r="F5" s="32"/>
    </row>
    <row r="6" ht="15.75" customHeight="1">
      <c r="A6" s="17"/>
      <c r="B6" s="18" t="s">
        <v>13</v>
      </c>
      <c r="C6" s="19">
        <v>3.0</v>
      </c>
      <c r="D6" s="68" t="s">
        <v>524</v>
      </c>
      <c r="E6" s="16"/>
      <c r="F6" s="32"/>
    </row>
    <row r="7" ht="15.75" customHeight="1">
      <c r="A7" s="17"/>
      <c r="B7" s="18" t="s">
        <v>15</v>
      </c>
      <c r="C7" s="22">
        <v>5.0</v>
      </c>
      <c r="D7" s="68" t="s">
        <v>525</v>
      </c>
      <c r="E7" s="16"/>
      <c r="F7" s="32"/>
    </row>
    <row r="8" ht="15.75" customHeight="1">
      <c r="A8" s="17" t="s">
        <v>17</v>
      </c>
      <c r="B8" s="18" t="s">
        <v>10</v>
      </c>
      <c r="C8" s="19">
        <v>4.0</v>
      </c>
      <c r="D8" s="68" t="s">
        <v>526</v>
      </c>
      <c r="E8" s="16"/>
      <c r="F8" s="32"/>
    </row>
    <row r="9" ht="15.75" customHeight="1">
      <c r="A9" s="17"/>
      <c r="B9" s="18" t="s">
        <v>13</v>
      </c>
      <c r="C9" s="22">
        <v>4.0</v>
      </c>
      <c r="D9" s="68" t="s">
        <v>527</v>
      </c>
      <c r="E9" s="16"/>
      <c r="F9" s="32"/>
    </row>
    <row r="10" ht="15.75" customHeight="1">
      <c r="A10" s="17"/>
      <c r="B10" s="18" t="s">
        <v>15</v>
      </c>
      <c r="C10" s="19">
        <v>5.0</v>
      </c>
      <c r="D10" s="68" t="s">
        <v>528</v>
      </c>
      <c r="E10" s="123"/>
      <c r="F10" s="32"/>
    </row>
    <row r="11" ht="38.25" customHeight="1">
      <c r="A11" s="17" t="s">
        <v>21</v>
      </c>
      <c r="B11" s="18" t="s">
        <v>10</v>
      </c>
      <c r="C11" s="22">
        <v>1.0</v>
      </c>
      <c r="D11" s="68" t="s">
        <v>529</v>
      </c>
      <c r="E11" s="16"/>
      <c r="F11" s="32"/>
    </row>
    <row r="12" ht="15.75" customHeight="1">
      <c r="A12" s="17"/>
      <c r="B12" s="18" t="s">
        <v>13</v>
      </c>
      <c r="C12" s="22">
        <v>3.0</v>
      </c>
      <c r="D12" s="123" t="s">
        <v>530</v>
      </c>
      <c r="E12" s="16"/>
      <c r="F12" s="32"/>
    </row>
    <row r="13" ht="15.75" customHeight="1">
      <c r="A13" s="17"/>
      <c r="B13" s="18" t="s">
        <v>15</v>
      </c>
      <c r="C13" s="19">
        <v>2.0</v>
      </c>
      <c r="D13" s="68" t="s">
        <v>531</v>
      </c>
      <c r="E13" s="16"/>
      <c r="F13" s="32"/>
    </row>
    <row r="14" ht="25.5" customHeight="1">
      <c r="A14" s="17" t="s">
        <v>25</v>
      </c>
      <c r="B14" s="18" t="s">
        <v>10</v>
      </c>
      <c r="C14" s="22">
        <v>2.0</v>
      </c>
      <c r="D14" s="68" t="s">
        <v>532</v>
      </c>
      <c r="E14" s="16"/>
      <c r="F14" s="32"/>
    </row>
    <row r="15" ht="15.75" customHeight="1">
      <c r="A15" s="17"/>
      <c r="B15" s="18" t="s">
        <v>13</v>
      </c>
      <c r="C15" s="19">
        <v>1.0</v>
      </c>
      <c r="D15" s="123"/>
      <c r="E15" s="16"/>
      <c r="F15" s="32"/>
    </row>
    <row r="16" ht="15.75" customHeight="1">
      <c r="A16" s="17"/>
      <c r="B16" s="18" t="s">
        <v>15</v>
      </c>
      <c r="C16" s="19">
        <v>2.0</v>
      </c>
      <c r="D16" s="68" t="s">
        <v>533</v>
      </c>
      <c r="E16" s="16"/>
      <c r="F16" s="32"/>
    </row>
    <row r="17" ht="15.75" customHeight="1">
      <c r="A17" s="17" t="s">
        <v>27</v>
      </c>
      <c r="B17" s="18" t="s">
        <v>10</v>
      </c>
      <c r="C17" s="19">
        <v>3.0</v>
      </c>
      <c r="D17" s="68" t="s">
        <v>534</v>
      </c>
      <c r="E17" s="16"/>
      <c r="F17" s="32"/>
    </row>
    <row r="18" ht="15.75" customHeight="1">
      <c r="A18" s="17"/>
      <c r="B18" s="18" t="s">
        <v>13</v>
      </c>
      <c r="C18" s="19">
        <v>1.0</v>
      </c>
      <c r="D18" s="123"/>
      <c r="E18" s="16"/>
      <c r="F18" s="32"/>
    </row>
    <row r="19" ht="15.75" customHeight="1">
      <c r="A19" s="17"/>
      <c r="B19" s="18" t="s">
        <v>15</v>
      </c>
      <c r="C19" s="19">
        <v>1.0</v>
      </c>
      <c r="D19" s="68" t="s">
        <v>535</v>
      </c>
      <c r="E19" s="16"/>
      <c r="F19" s="32"/>
    </row>
    <row r="20" ht="15.75" customHeight="1">
      <c r="A20" s="17" t="s">
        <v>29</v>
      </c>
      <c r="B20" s="18" t="s">
        <v>10</v>
      </c>
      <c r="C20" s="19">
        <v>1.0</v>
      </c>
      <c r="D20" s="68" t="s">
        <v>536</v>
      </c>
      <c r="E20" s="16"/>
      <c r="F20" s="32"/>
    </row>
    <row r="21" ht="15.75" customHeight="1">
      <c r="A21" s="17"/>
      <c r="B21" s="18" t="s">
        <v>13</v>
      </c>
      <c r="C21" s="19">
        <v>1.0</v>
      </c>
      <c r="D21" s="123"/>
      <c r="E21" s="16"/>
      <c r="F21" s="32"/>
    </row>
    <row r="22" ht="15.75" customHeight="1">
      <c r="A22" s="17"/>
      <c r="B22" s="18" t="s">
        <v>15</v>
      </c>
      <c r="C22" s="19">
        <v>1.0</v>
      </c>
      <c r="D22" s="123"/>
      <c r="E22" s="16"/>
      <c r="F22" s="32"/>
    </row>
    <row r="23" ht="15.75" customHeight="1">
      <c r="A23" s="17" t="s">
        <v>31</v>
      </c>
      <c r="B23" s="18" t="s">
        <v>10</v>
      </c>
      <c r="C23" s="19">
        <v>1.0</v>
      </c>
      <c r="D23" s="123"/>
      <c r="E23" s="16"/>
      <c r="F23" s="32"/>
    </row>
    <row r="24" ht="15.75" customHeight="1">
      <c r="A24" s="17"/>
      <c r="B24" s="18" t="s">
        <v>13</v>
      </c>
      <c r="C24" s="19">
        <v>5.0</v>
      </c>
      <c r="D24" s="68" t="s">
        <v>537</v>
      </c>
      <c r="E24" s="211" t="s">
        <v>538</v>
      </c>
      <c r="F24" s="32"/>
    </row>
    <row r="25" ht="15.75" customHeight="1">
      <c r="A25" s="17"/>
      <c r="B25" s="18" t="s">
        <v>15</v>
      </c>
      <c r="C25" s="22">
        <v>5.0</v>
      </c>
      <c r="D25" s="68" t="s">
        <v>539</v>
      </c>
      <c r="E25" s="212"/>
      <c r="F25" s="32"/>
    </row>
    <row r="26" ht="15.75" customHeight="1">
      <c r="A26" s="17" t="s">
        <v>35</v>
      </c>
      <c r="B26" s="18" t="s">
        <v>10</v>
      </c>
      <c r="C26" s="19">
        <v>1.0</v>
      </c>
      <c r="D26" s="123"/>
      <c r="E26" s="16"/>
      <c r="F26" s="32"/>
    </row>
    <row r="27" ht="15.75" customHeight="1">
      <c r="A27" s="17"/>
      <c r="B27" s="18" t="s">
        <v>13</v>
      </c>
      <c r="C27" s="19">
        <v>1.0</v>
      </c>
      <c r="D27" s="123"/>
      <c r="E27" s="16"/>
      <c r="F27" s="32"/>
    </row>
    <row r="28" ht="15.75" customHeight="1">
      <c r="A28" s="17"/>
      <c r="B28" s="18" t="s">
        <v>15</v>
      </c>
      <c r="C28" s="19">
        <v>1.0</v>
      </c>
      <c r="D28" s="123"/>
      <c r="E28" s="16"/>
      <c r="F28" s="32"/>
    </row>
    <row r="29" ht="15.75" customHeight="1">
      <c r="A29" s="17" t="s">
        <v>36</v>
      </c>
      <c r="B29" s="18" t="s">
        <v>10</v>
      </c>
      <c r="C29" s="19">
        <v>1.0</v>
      </c>
      <c r="D29" s="123"/>
      <c r="E29" s="16"/>
      <c r="F29" s="32"/>
    </row>
    <row r="30" ht="15.75" customHeight="1">
      <c r="A30" s="17"/>
      <c r="B30" s="18" t="s">
        <v>13</v>
      </c>
      <c r="C30" s="19">
        <v>1.0</v>
      </c>
      <c r="D30" s="123"/>
      <c r="E30" s="16"/>
      <c r="F30" s="32"/>
    </row>
    <row r="31" ht="15.75" customHeight="1">
      <c r="A31" s="17"/>
      <c r="B31" s="18" t="s">
        <v>15</v>
      </c>
      <c r="C31" s="19">
        <v>1.0</v>
      </c>
      <c r="D31" s="123"/>
      <c r="E31" s="16"/>
      <c r="F31" s="32"/>
    </row>
    <row r="32" ht="15.75" customHeight="1">
      <c r="A32" s="17" t="s">
        <v>37</v>
      </c>
      <c r="B32" s="18" t="s">
        <v>10</v>
      </c>
      <c r="C32" s="22">
        <v>1.0</v>
      </c>
      <c r="D32" s="123"/>
      <c r="E32" s="16"/>
      <c r="F32" s="32"/>
    </row>
    <row r="33" ht="15.75" customHeight="1">
      <c r="A33" s="17"/>
      <c r="B33" s="18" t="s">
        <v>13</v>
      </c>
      <c r="C33" s="19">
        <v>1.0</v>
      </c>
      <c r="D33" s="123"/>
      <c r="E33" s="16"/>
      <c r="F33" s="32"/>
    </row>
    <row r="34" ht="15.75" customHeight="1">
      <c r="A34" s="17"/>
      <c r="B34" s="18" t="s">
        <v>15</v>
      </c>
      <c r="C34" s="19">
        <v>1.0</v>
      </c>
      <c r="D34" s="123"/>
      <c r="E34" s="16"/>
      <c r="F34" s="32"/>
    </row>
    <row r="35" ht="15.75" customHeight="1">
      <c r="A35" s="17" t="s">
        <v>39</v>
      </c>
      <c r="B35" s="18" t="s">
        <v>10</v>
      </c>
      <c r="C35" s="19">
        <v>1.0</v>
      </c>
      <c r="D35" s="123"/>
      <c r="E35" s="16"/>
      <c r="F35" s="32"/>
    </row>
    <row r="36" ht="15.75" customHeight="1">
      <c r="A36" s="17"/>
      <c r="B36" s="18" t="s">
        <v>13</v>
      </c>
      <c r="C36" s="19">
        <v>1.0</v>
      </c>
      <c r="D36" s="123"/>
      <c r="E36" s="16"/>
      <c r="F36" s="32"/>
    </row>
    <row r="37" ht="15.75" customHeight="1">
      <c r="A37" s="17"/>
      <c r="B37" s="18" t="s">
        <v>15</v>
      </c>
      <c r="C37" s="19">
        <v>1.0</v>
      </c>
      <c r="D37" s="123"/>
      <c r="E37" s="16"/>
      <c r="F37" s="32"/>
    </row>
    <row r="38" ht="15.75" customHeight="1">
      <c r="A38" s="17" t="s">
        <v>42</v>
      </c>
      <c r="B38" s="18" t="s">
        <v>10</v>
      </c>
      <c r="C38" s="19">
        <v>1.0</v>
      </c>
      <c r="D38" s="123"/>
      <c r="E38" s="16"/>
      <c r="F38" s="32"/>
    </row>
    <row r="39" ht="15.75" customHeight="1">
      <c r="A39" s="17"/>
      <c r="B39" s="18" t="s">
        <v>13</v>
      </c>
      <c r="C39" s="22">
        <v>1.0</v>
      </c>
      <c r="D39" s="123"/>
      <c r="E39" s="16"/>
      <c r="F39" s="32"/>
    </row>
    <row r="40" ht="15.75" customHeight="1">
      <c r="A40" s="17"/>
      <c r="B40" s="18" t="s">
        <v>15</v>
      </c>
      <c r="C40" s="22">
        <v>2.0</v>
      </c>
      <c r="D40" s="68" t="s">
        <v>540</v>
      </c>
      <c r="E40" s="16"/>
      <c r="F40" s="32"/>
    </row>
    <row r="41" ht="15.75" customHeight="1">
      <c r="A41" s="17" t="s">
        <v>45</v>
      </c>
      <c r="B41" s="18" t="s">
        <v>10</v>
      </c>
      <c r="C41" s="22">
        <v>2.0</v>
      </c>
      <c r="D41" s="68" t="s">
        <v>541</v>
      </c>
      <c r="E41" s="16"/>
      <c r="F41" s="32"/>
    </row>
    <row r="42" ht="15.75" customHeight="1">
      <c r="A42" s="17"/>
      <c r="B42" s="18" t="s">
        <v>13</v>
      </c>
      <c r="C42" s="19">
        <v>1.0</v>
      </c>
      <c r="D42" s="123"/>
      <c r="E42" s="16"/>
      <c r="F42" s="32"/>
    </row>
    <row r="43" ht="15.75" customHeight="1">
      <c r="A43" s="17"/>
      <c r="B43" s="18" t="s">
        <v>15</v>
      </c>
      <c r="C43" s="19">
        <v>5.0</v>
      </c>
      <c r="D43" s="68" t="s">
        <v>542</v>
      </c>
      <c r="E43" s="170"/>
      <c r="F43" s="32"/>
    </row>
    <row r="44" ht="15.75" customHeight="1">
      <c r="A44" s="17" t="s">
        <v>47</v>
      </c>
      <c r="B44" s="18" t="s">
        <v>10</v>
      </c>
      <c r="C44" s="19">
        <v>1.0</v>
      </c>
      <c r="D44" s="68" t="s">
        <v>543</v>
      </c>
      <c r="E44" s="170"/>
      <c r="F44" s="32"/>
    </row>
    <row r="45" ht="15.75" customHeight="1">
      <c r="A45" s="17"/>
      <c r="B45" s="18" t="s">
        <v>13</v>
      </c>
      <c r="C45" s="19">
        <v>1.0</v>
      </c>
      <c r="D45" s="123"/>
      <c r="E45" s="170"/>
      <c r="F45" s="32"/>
    </row>
    <row r="46" ht="15.75" customHeight="1">
      <c r="A46" s="17"/>
      <c r="B46" s="18" t="s">
        <v>15</v>
      </c>
      <c r="C46" s="19">
        <v>1.0</v>
      </c>
      <c r="D46" s="68" t="s">
        <v>543</v>
      </c>
      <c r="E46" s="170"/>
      <c r="F46" s="32"/>
    </row>
    <row r="47" ht="15.75" customHeight="1">
      <c r="A47" s="17" t="s">
        <v>544</v>
      </c>
      <c r="B47" s="18" t="s">
        <v>10</v>
      </c>
      <c r="C47" s="22">
        <v>3.0</v>
      </c>
      <c r="D47" s="68" t="s">
        <v>545</v>
      </c>
      <c r="E47" s="16"/>
      <c r="F47" s="32"/>
    </row>
    <row r="48" ht="15.75" customHeight="1">
      <c r="A48" s="17"/>
      <c r="B48" s="18" t="s">
        <v>13</v>
      </c>
      <c r="C48" s="19">
        <v>1.0</v>
      </c>
      <c r="D48" s="123"/>
      <c r="E48" s="16"/>
      <c r="F48" s="32"/>
    </row>
    <row r="49" ht="15.75" customHeight="1">
      <c r="A49" s="17"/>
      <c r="B49" s="18" t="s">
        <v>15</v>
      </c>
      <c r="C49" s="124">
        <v>5.0</v>
      </c>
      <c r="D49" s="213" t="s">
        <v>546</v>
      </c>
      <c r="E49" s="16"/>
      <c r="F49" s="32"/>
    </row>
    <row r="50">
      <c r="A50" s="56" t="s">
        <v>275</v>
      </c>
      <c r="B50" s="18" t="s">
        <v>10</v>
      </c>
      <c r="C50" s="8">
        <v>1.0</v>
      </c>
      <c r="D50" s="126" t="s">
        <v>547</v>
      </c>
      <c r="E50" s="32"/>
      <c r="F50" s="32"/>
    </row>
    <row r="51">
      <c r="A51" s="36"/>
      <c r="B51" s="18" t="s">
        <v>13</v>
      </c>
      <c r="C51" s="8">
        <v>1.0</v>
      </c>
      <c r="D51" s="127"/>
      <c r="E51" s="32"/>
      <c r="F51" s="32"/>
    </row>
    <row r="52">
      <c r="A52" s="36"/>
      <c r="B52" s="18" t="s">
        <v>15</v>
      </c>
      <c r="C52" s="64">
        <v>1.0</v>
      </c>
      <c r="D52" s="126" t="s">
        <v>547</v>
      </c>
      <c r="E52" s="32"/>
      <c r="F52" s="32"/>
    </row>
    <row r="53">
      <c r="A53" s="66" t="s">
        <v>548</v>
      </c>
      <c r="B53" s="18" t="s">
        <v>10</v>
      </c>
      <c r="C53" s="167">
        <v>1.0</v>
      </c>
      <c r="D53" s="126" t="s">
        <v>549</v>
      </c>
      <c r="E53" s="32"/>
      <c r="F53" s="32"/>
    </row>
    <row r="54">
      <c r="A54" s="193"/>
      <c r="B54" s="36" t="s">
        <v>13</v>
      </c>
      <c r="C54" s="167">
        <v>1.0</v>
      </c>
      <c r="D54" s="127"/>
      <c r="E54" s="32"/>
      <c r="F54" s="32"/>
    </row>
    <row r="55">
      <c r="A55" s="42"/>
      <c r="B55" s="36" t="s">
        <v>15</v>
      </c>
      <c r="C55" s="167">
        <v>1.0</v>
      </c>
      <c r="D55" s="126" t="s">
        <v>549</v>
      </c>
      <c r="E55" s="32"/>
      <c r="F55" s="32"/>
    </row>
    <row r="56">
      <c r="A56" s="148" t="s">
        <v>550</v>
      </c>
      <c r="B56" s="148" t="s">
        <v>10</v>
      </c>
      <c r="C56" s="64">
        <v>1.0</v>
      </c>
      <c r="D56" s="127"/>
      <c r="E56" s="32"/>
      <c r="F56" s="32"/>
    </row>
    <row r="57">
      <c r="A57" s="109"/>
      <c r="B57" s="148" t="s">
        <v>13</v>
      </c>
      <c r="C57" s="64">
        <v>2.0</v>
      </c>
      <c r="D57" s="126" t="s">
        <v>551</v>
      </c>
      <c r="E57" s="32"/>
      <c r="F57" s="32"/>
    </row>
    <row r="58">
      <c r="A58" s="109"/>
      <c r="B58" s="148" t="s">
        <v>15</v>
      </c>
      <c r="C58" s="64">
        <v>2.0</v>
      </c>
      <c r="D58" s="126" t="s">
        <v>552</v>
      </c>
      <c r="E58" s="32"/>
      <c r="F58" s="32"/>
    </row>
    <row r="59">
      <c r="A59" s="148" t="s">
        <v>420</v>
      </c>
      <c r="B59" s="148" t="s">
        <v>10</v>
      </c>
      <c r="C59" s="64">
        <v>1.0</v>
      </c>
      <c r="D59" s="127"/>
      <c r="E59" s="32"/>
      <c r="F59" s="32"/>
    </row>
    <row r="60">
      <c r="A60" s="109"/>
      <c r="B60" s="148" t="s">
        <v>13</v>
      </c>
      <c r="C60" s="64">
        <v>1.0</v>
      </c>
      <c r="D60" s="127"/>
      <c r="E60" s="32"/>
      <c r="F60" s="32"/>
    </row>
    <row r="61">
      <c r="A61" s="109"/>
      <c r="B61" s="148" t="s">
        <v>15</v>
      </c>
      <c r="C61" s="64">
        <v>1.0</v>
      </c>
      <c r="D61" s="214" t="s">
        <v>553</v>
      </c>
      <c r="E61" s="32"/>
      <c r="F61" s="32"/>
    </row>
    <row r="62">
      <c r="A62" s="32"/>
      <c r="B62" s="32"/>
      <c r="C62" s="144"/>
      <c r="D62" s="98"/>
      <c r="E62" s="32"/>
      <c r="F62" s="32"/>
    </row>
  </sheetData>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67"/>
    <col customWidth="1" min="2" max="2" width="20.0"/>
    <col customWidth="1" min="3" max="3" width="5.11"/>
    <col customWidth="1" min="4" max="4" width="73.11"/>
    <col customWidth="1" min="5" max="5" width="18.78"/>
    <col customWidth="1" min="6" max="6" width="8.78"/>
  </cols>
  <sheetData>
    <row r="1" ht="15.75" customHeight="1">
      <c r="A1" s="1"/>
      <c r="B1" s="112"/>
      <c r="C1" s="3"/>
      <c r="D1" s="47"/>
      <c r="E1" s="5"/>
      <c r="F1" s="6"/>
    </row>
    <row r="2" ht="15.75" customHeight="1">
      <c r="A2" s="1" t="s">
        <v>0</v>
      </c>
      <c r="B2" s="63" t="s">
        <v>554</v>
      </c>
      <c r="C2" s="8">
        <v>3.0</v>
      </c>
      <c r="D2" s="1" t="s">
        <v>2</v>
      </c>
      <c r="E2" s="5"/>
      <c r="F2" s="6"/>
    </row>
    <row r="3" ht="15.75" customHeight="1">
      <c r="A3" s="63"/>
      <c r="B3" s="10" t="s">
        <v>555</v>
      </c>
      <c r="C3" s="63"/>
      <c r="D3" s="47"/>
      <c r="E3" s="16"/>
      <c r="F3" s="6"/>
    </row>
    <row r="4" ht="15.75" customHeight="1">
      <c r="A4" s="1" t="s">
        <v>5</v>
      </c>
      <c r="B4" s="1" t="s">
        <v>6</v>
      </c>
      <c r="C4" s="3" t="s">
        <v>7</v>
      </c>
      <c r="D4" s="1" t="s">
        <v>8</v>
      </c>
      <c r="E4" s="16"/>
      <c r="F4" s="6"/>
    </row>
    <row r="5" ht="15.75" customHeight="1">
      <c r="A5" s="36" t="s">
        <v>9</v>
      </c>
      <c r="B5" s="36" t="s">
        <v>10</v>
      </c>
      <c r="C5" s="8">
        <v>4.0</v>
      </c>
      <c r="D5" s="126" t="s">
        <v>556</v>
      </c>
      <c r="E5" s="69"/>
      <c r="F5" s="6"/>
    </row>
    <row r="6" ht="15.75" customHeight="1">
      <c r="A6" s="36"/>
      <c r="B6" s="36" t="s">
        <v>13</v>
      </c>
      <c r="C6" s="8">
        <v>2.0</v>
      </c>
      <c r="D6" s="126" t="s">
        <v>557</v>
      </c>
      <c r="E6" s="16"/>
      <c r="F6" s="6"/>
    </row>
    <row r="7" ht="15.75" customHeight="1">
      <c r="A7" s="36"/>
      <c r="B7" s="36" t="s">
        <v>15</v>
      </c>
      <c r="C7" s="3">
        <v>1.0</v>
      </c>
      <c r="D7" s="127"/>
      <c r="E7" s="16"/>
      <c r="F7" s="6"/>
    </row>
    <row r="8" ht="15.75" customHeight="1">
      <c r="A8" s="36" t="s">
        <v>17</v>
      </c>
      <c r="B8" s="36" t="s">
        <v>10</v>
      </c>
      <c r="C8" s="8">
        <v>4.0</v>
      </c>
      <c r="D8" s="126" t="s">
        <v>558</v>
      </c>
      <c r="E8" s="16"/>
      <c r="F8" s="6"/>
    </row>
    <row r="9" ht="15.75" customHeight="1">
      <c r="A9" s="36"/>
      <c r="B9" s="36" t="s">
        <v>13</v>
      </c>
      <c r="C9" s="8">
        <v>4.0</v>
      </c>
      <c r="D9" s="126" t="s">
        <v>559</v>
      </c>
      <c r="E9" s="16"/>
      <c r="F9" s="6"/>
    </row>
    <row r="10" ht="15.75" customHeight="1">
      <c r="A10" s="36"/>
      <c r="B10" s="36" t="s">
        <v>15</v>
      </c>
      <c r="C10" s="3">
        <v>1.0</v>
      </c>
      <c r="D10" s="126" t="s">
        <v>560</v>
      </c>
      <c r="E10" s="16"/>
      <c r="F10" s="6"/>
    </row>
    <row r="11" ht="29.25" customHeight="1">
      <c r="A11" s="36" t="s">
        <v>21</v>
      </c>
      <c r="B11" s="36" t="s">
        <v>10</v>
      </c>
      <c r="C11" s="8">
        <v>1.0</v>
      </c>
      <c r="D11" s="91"/>
      <c r="E11" s="16"/>
      <c r="F11" s="6"/>
    </row>
    <row r="12" ht="15.75" customHeight="1">
      <c r="A12" s="36"/>
      <c r="B12" s="36" t="s">
        <v>13</v>
      </c>
      <c r="C12" s="3">
        <v>1.0</v>
      </c>
      <c r="D12" s="127"/>
      <c r="E12" s="16"/>
      <c r="F12" s="6"/>
    </row>
    <row r="13" ht="15.75" customHeight="1">
      <c r="A13" s="36"/>
      <c r="B13" s="36" t="s">
        <v>15</v>
      </c>
      <c r="C13" s="8">
        <v>2.0</v>
      </c>
      <c r="D13" s="126" t="s">
        <v>561</v>
      </c>
      <c r="E13" s="16"/>
      <c r="F13" s="6"/>
    </row>
    <row r="14" ht="25.5" customHeight="1">
      <c r="A14" s="36" t="s">
        <v>25</v>
      </c>
      <c r="B14" s="36" t="s">
        <v>10</v>
      </c>
      <c r="C14" s="3">
        <v>1.0</v>
      </c>
      <c r="D14" s="127"/>
      <c r="E14" s="16"/>
      <c r="F14" s="6"/>
    </row>
    <row r="15" ht="15.75" customHeight="1">
      <c r="A15" s="36"/>
      <c r="B15" s="36" t="s">
        <v>13</v>
      </c>
      <c r="C15" s="3">
        <v>1.0</v>
      </c>
      <c r="D15" s="127"/>
      <c r="E15" s="16"/>
      <c r="F15" s="6"/>
    </row>
    <row r="16" ht="15.75" customHeight="1">
      <c r="A16" s="36"/>
      <c r="B16" s="36" t="s">
        <v>15</v>
      </c>
      <c r="C16" s="3">
        <v>1.0</v>
      </c>
      <c r="D16" s="127"/>
      <c r="E16" s="16"/>
      <c r="F16" s="6"/>
    </row>
    <row r="17" ht="15.75" customHeight="1">
      <c r="A17" s="36" t="s">
        <v>27</v>
      </c>
      <c r="B17" s="36" t="s">
        <v>10</v>
      </c>
      <c r="C17" s="3">
        <v>2.0</v>
      </c>
      <c r="D17" s="126" t="s">
        <v>562</v>
      </c>
      <c r="E17" s="16"/>
      <c r="F17" s="6"/>
    </row>
    <row r="18" ht="15.75" customHeight="1">
      <c r="A18" s="36"/>
      <c r="B18" s="36" t="s">
        <v>13</v>
      </c>
      <c r="C18" s="3">
        <v>1.0</v>
      </c>
      <c r="D18" s="127"/>
      <c r="E18" s="16"/>
      <c r="F18" s="6"/>
    </row>
    <row r="19" ht="15.75" customHeight="1">
      <c r="A19" s="36"/>
      <c r="B19" s="36" t="s">
        <v>15</v>
      </c>
      <c r="C19" s="3">
        <v>1.0</v>
      </c>
      <c r="D19" s="127"/>
      <c r="E19" s="16"/>
      <c r="F19" s="6"/>
    </row>
    <row r="20" ht="15.75" customHeight="1">
      <c r="A20" s="36" t="s">
        <v>29</v>
      </c>
      <c r="B20" s="36" t="s">
        <v>10</v>
      </c>
      <c r="C20" s="3">
        <v>1.0</v>
      </c>
      <c r="D20" s="215" t="s">
        <v>563</v>
      </c>
      <c r="E20" s="16"/>
      <c r="F20" s="6"/>
    </row>
    <row r="21" ht="15.75" customHeight="1">
      <c r="A21" s="36"/>
      <c r="B21" s="36" t="s">
        <v>13</v>
      </c>
      <c r="C21" s="3">
        <v>1.0</v>
      </c>
      <c r="D21" s="127"/>
      <c r="E21" s="16"/>
      <c r="F21" s="6"/>
    </row>
    <row r="22" ht="15.75" customHeight="1">
      <c r="A22" s="36"/>
      <c r="B22" s="36" t="s">
        <v>15</v>
      </c>
      <c r="C22" s="3">
        <v>1.0</v>
      </c>
      <c r="D22" s="127"/>
      <c r="E22" s="16"/>
      <c r="F22" s="6"/>
    </row>
    <row r="23" ht="15.75" customHeight="1">
      <c r="A23" s="36" t="s">
        <v>31</v>
      </c>
      <c r="B23" s="36" t="s">
        <v>10</v>
      </c>
      <c r="C23" s="3">
        <v>2.0</v>
      </c>
      <c r="D23" s="127" t="s">
        <v>564</v>
      </c>
      <c r="E23" s="16"/>
      <c r="F23" s="6"/>
    </row>
    <row r="24" ht="15.75" customHeight="1">
      <c r="A24" s="36"/>
      <c r="B24" s="36" t="s">
        <v>13</v>
      </c>
      <c r="C24" s="8">
        <v>3.0</v>
      </c>
      <c r="D24" s="126" t="s">
        <v>565</v>
      </c>
      <c r="E24" s="16"/>
      <c r="F24" s="6"/>
    </row>
    <row r="25" ht="15.75" customHeight="1">
      <c r="A25" s="36"/>
      <c r="B25" s="36" t="s">
        <v>15</v>
      </c>
      <c r="C25" s="3">
        <v>1.0</v>
      </c>
      <c r="D25" s="127" t="s">
        <v>566</v>
      </c>
      <c r="E25" s="16"/>
      <c r="F25" s="6"/>
    </row>
    <row r="26" ht="15.75" customHeight="1">
      <c r="A26" s="36" t="s">
        <v>35</v>
      </c>
      <c r="B26" s="36" t="s">
        <v>10</v>
      </c>
      <c r="C26" s="3">
        <v>1.0</v>
      </c>
      <c r="D26" s="127"/>
      <c r="E26" s="16"/>
      <c r="F26" s="6"/>
    </row>
    <row r="27" ht="15.75" customHeight="1">
      <c r="A27" s="36"/>
      <c r="B27" s="36" t="s">
        <v>13</v>
      </c>
      <c r="C27" s="3">
        <v>1.0</v>
      </c>
      <c r="D27" s="127"/>
      <c r="E27" s="16"/>
      <c r="F27" s="6"/>
    </row>
    <row r="28" ht="15.75" customHeight="1">
      <c r="A28" s="36"/>
      <c r="B28" s="36" t="s">
        <v>15</v>
      </c>
      <c r="C28" s="3">
        <v>1.0</v>
      </c>
      <c r="D28" s="127"/>
      <c r="E28" s="16"/>
      <c r="F28" s="6"/>
    </row>
    <row r="29" ht="15.75" customHeight="1">
      <c r="A29" s="36" t="s">
        <v>36</v>
      </c>
      <c r="B29" s="36" t="s">
        <v>10</v>
      </c>
      <c r="C29" s="3">
        <v>1.0</v>
      </c>
      <c r="D29" s="127"/>
      <c r="E29" s="16"/>
      <c r="F29" s="6"/>
    </row>
    <row r="30" ht="15.75" customHeight="1">
      <c r="A30" s="36"/>
      <c r="B30" s="36" t="s">
        <v>13</v>
      </c>
      <c r="C30" s="3">
        <v>1.0</v>
      </c>
      <c r="D30" s="127"/>
      <c r="E30" s="16"/>
      <c r="F30" s="6"/>
    </row>
    <row r="31" ht="15.75" customHeight="1">
      <c r="A31" s="36"/>
      <c r="B31" s="36" t="s">
        <v>15</v>
      </c>
      <c r="C31" s="3">
        <v>1.0</v>
      </c>
      <c r="D31" s="127"/>
      <c r="E31" s="16"/>
      <c r="F31" s="6"/>
    </row>
    <row r="32" ht="15.75" customHeight="1">
      <c r="A32" s="36" t="s">
        <v>37</v>
      </c>
      <c r="B32" s="36" t="s">
        <v>10</v>
      </c>
      <c r="C32" s="3">
        <v>1.0</v>
      </c>
      <c r="D32" s="127"/>
      <c r="E32" s="16"/>
      <c r="F32" s="6"/>
    </row>
    <row r="33" ht="15.75" customHeight="1">
      <c r="A33" s="36"/>
      <c r="B33" s="36" t="s">
        <v>13</v>
      </c>
      <c r="C33" s="3">
        <v>1.0</v>
      </c>
      <c r="D33" s="127"/>
      <c r="E33" s="16"/>
      <c r="F33" s="6"/>
    </row>
    <row r="34" ht="15.75" customHeight="1">
      <c r="A34" s="36"/>
      <c r="B34" s="36" t="s">
        <v>15</v>
      </c>
      <c r="C34" s="3">
        <v>1.0</v>
      </c>
      <c r="D34" s="126"/>
      <c r="E34" s="16"/>
      <c r="F34" s="6"/>
    </row>
    <row r="35" ht="15.75" customHeight="1">
      <c r="A35" s="36" t="s">
        <v>39</v>
      </c>
      <c r="B35" s="36" t="s">
        <v>10</v>
      </c>
      <c r="C35" s="3">
        <v>1.0</v>
      </c>
      <c r="D35" s="127"/>
      <c r="E35" s="16"/>
      <c r="F35" s="6"/>
    </row>
    <row r="36" ht="15.75" customHeight="1">
      <c r="A36" s="36"/>
      <c r="B36" s="36" t="s">
        <v>13</v>
      </c>
      <c r="C36" s="3">
        <v>1.0</v>
      </c>
      <c r="D36" s="127"/>
      <c r="E36" s="16"/>
      <c r="F36" s="6"/>
    </row>
    <row r="37" ht="15.75" customHeight="1">
      <c r="A37" s="36"/>
      <c r="B37" s="36" t="s">
        <v>15</v>
      </c>
      <c r="C37" s="3">
        <v>1.0</v>
      </c>
      <c r="D37" s="127"/>
      <c r="E37" s="16"/>
      <c r="F37" s="6"/>
    </row>
    <row r="38" ht="15.75" customHeight="1">
      <c r="A38" s="36" t="s">
        <v>42</v>
      </c>
      <c r="B38" s="36" t="s">
        <v>10</v>
      </c>
      <c r="C38" s="3">
        <v>1.0</v>
      </c>
      <c r="D38" s="127"/>
      <c r="E38" s="16"/>
      <c r="F38" s="6"/>
    </row>
    <row r="39" ht="15.75" customHeight="1">
      <c r="A39" s="36"/>
      <c r="B39" s="36" t="s">
        <v>13</v>
      </c>
      <c r="C39" s="3">
        <v>1.0</v>
      </c>
      <c r="D39" s="127"/>
      <c r="E39" s="16"/>
      <c r="F39" s="6"/>
    </row>
    <row r="40" ht="15.75" customHeight="1">
      <c r="A40" s="36"/>
      <c r="B40" s="36" t="s">
        <v>15</v>
      </c>
      <c r="C40" s="3">
        <v>1.0</v>
      </c>
      <c r="D40" s="127"/>
      <c r="E40" s="16"/>
      <c r="F40" s="6"/>
    </row>
    <row r="41" ht="15.75" customHeight="1">
      <c r="A41" s="36" t="s">
        <v>45</v>
      </c>
      <c r="B41" s="36" t="s">
        <v>10</v>
      </c>
      <c r="C41" s="3">
        <v>1.0</v>
      </c>
      <c r="D41" s="126"/>
      <c r="E41" s="16"/>
      <c r="F41" s="6"/>
    </row>
    <row r="42" ht="15.75" customHeight="1">
      <c r="A42" s="36"/>
      <c r="B42" s="36" t="s">
        <v>13</v>
      </c>
      <c r="C42" s="3">
        <v>1.0</v>
      </c>
      <c r="D42" s="127"/>
      <c r="E42" s="16"/>
      <c r="F42" s="6"/>
    </row>
    <row r="43" ht="15.75" customHeight="1">
      <c r="A43" s="36"/>
      <c r="B43" s="36" t="s">
        <v>15</v>
      </c>
      <c r="C43" s="8">
        <v>2.0</v>
      </c>
      <c r="D43" s="126" t="s">
        <v>567</v>
      </c>
      <c r="E43" s="16"/>
      <c r="F43" s="6"/>
    </row>
    <row r="44" ht="15.75" customHeight="1">
      <c r="A44" s="36" t="s">
        <v>47</v>
      </c>
      <c r="B44" s="36" t="s">
        <v>10</v>
      </c>
      <c r="C44" s="3">
        <v>1.0</v>
      </c>
      <c r="D44" s="127"/>
      <c r="E44" s="16"/>
      <c r="F44" s="6"/>
    </row>
    <row r="45" ht="15.75" customHeight="1">
      <c r="A45" s="36"/>
      <c r="B45" s="36" t="s">
        <v>13</v>
      </c>
      <c r="C45" s="3">
        <v>1.0</v>
      </c>
      <c r="D45" s="127"/>
      <c r="E45" s="16"/>
      <c r="F45" s="6"/>
    </row>
    <row r="46" ht="15.75" customHeight="1">
      <c r="A46" s="36"/>
      <c r="B46" s="36" t="s">
        <v>15</v>
      </c>
      <c r="C46" s="3">
        <v>1.0</v>
      </c>
      <c r="D46" s="127"/>
      <c r="E46" s="16"/>
      <c r="F46" s="6"/>
    </row>
    <row r="47" ht="15.75" customHeight="1">
      <c r="A47" s="56" t="s">
        <v>550</v>
      </c>
      <c r="B47" s="36" t="s">
        <v>10</v>
      </c>
      <c r="C47" s="3">
        <v>1.0</v>
      </c>
      <c r="D47" s="126"/>
      <c r="E47" s="16"/>
      <c r="F47" s="6"/>
    </row>
    <row r="48" ht="15.75" customHeight="1">
      <c r="A48" s="36"/>
      <c r="B48" s="36" t="s">
        <v>13</v>
      </c>
      <c r="C48" s="3">
        <v>1.0</v>
      </c>
      <c r="D48" s="127"/>
      <c r="E48" s="16"/>
      <c r="F48" s="6"/>
    </row>
    <row r="49" ht="15.75" customHeight="1">
      <c r="A49" s="36"/>
      <c r="B49" s="36" t="s">
        <v>15</v>
      </c>
      <c r="C49" s="8">
        <v>2.0</v>
      </c>
      <c r="D49" s="126" t="s">
        <v>568</v>
      </c>
      <c r="E49" s="16"/>
      <c r="F49" s="6"/>
    </row>
    <row r="50" ht="15.75" customHeight="1">
      <c r="A50" s="83"/>
      <c r="B50" s="83"/>
      <c r="C50" s="83"/>
      <c r="D50" s="151"/>
      <c r="E50" s="32"/>
      <c r="F50" s="32"/>
    </row>
  </sheetData>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8.11"/>
    <col customWidth="1" min="5" max="5" width="18.78"/>
    <col customWidth="1" min="6" max="6" width="8.78"/>
    <col customWidth="1" min="7" max="26" width="13.44"/>
  </cols>
  <sheetData>
    <row r="1" ht="15.75" customHeight="1">
      <c r="A1" s="80"/>
      <c r="B1" s="59"/>
      <c r="C1" s="81"/>
      <c r="D1" s="46"/>
      <c r="E1" s="5"/>
      <c r="F1" s="6"/>
      <c r="G1" s="170"/>
    </row>
    <row r="2" ht="15.75" customHeight="1">
      <c r="A2" s="67" t="s">
        <v>0</v>
      </c>
      <c r="B2" s="83" t="s">
        <v>569</v>
      </c>
      <c r="C2" s="22" t="s">
        <v>209</v>
      </c>
      <c r="D2" s="95" t="s">
        <v>2</v>
      </c>
      <c r="E2" s="5"/>
      <c r="F2" s="6"/>
      <c r="G2" s="170"/>
    </row>
    <row r="3" ht="15.75" customHeight="1">
      <c r="A3" s="83"/>
      <c r="B3" s="86" t="s">
        <v>570</v>
      </c>
      <c r="C3" s="83"/>
      <c r="D3" s="50"/>
      <c r="E3" s="16"/>
      <c r="F3" s="6"/>
      <c r="G3" s="170"/>
    </row>
    <row r="4" ht="15.75" customHeight="1">
      <c r="A4" s="67" t="s">
        <v>5</v>
      </c>
      <c r="B4" s="51" t="s">
        <v>6</v>
      </c>
      <c r="C4" s="19" t="s">
        <v>7</v>
      </c>
      <c r="D4" s="96" t="s">
        <v>8</v>
      </c>
      <c r="E4" s="16"/>
      <c r="F4" s="6"/>
      <c r="G4" s="170"/>
    </row>
    <row r="5" ht="15.75" customHeight="1">
      <c r="A5" s="17" t="s">
        <v>9</v>
      </c>
      <c r="B5" s="18" t="s">
        <v>10</v>
      </c>
      <c r="C5" s="54" t="s">
        <v>209</v>
      </c>
      <c r="D5" s="52" t="s">
        <v>571</v>
      </c>
      <c r="E5" s="16"/>
      <c r="F5" s="6"/>
      <c r="G5" s="170"/>
    </row>
    <row r="6" ht="15.75" customHeight="1">
      <c r="A6" s="17"/>
      <c r="B6" s="18" t="s">
        <v>13</v>
      </c>
      <c r="C6" s="19">
        <v>2.0</v>
      </c>
      <c r="D6" s="52" t="s">
        <v>572</v>
      </c>
      <c r="E6" s="16"/>
      <c r="F6" s="6"/>
      <c r="G6" s="170"/>
    </row>
    <row r="7" ht="15.75" customHeight="1">
      <c r="A7" s="17"/>
      <c r="B7" s="18" t="s">
        <v>15</v>
      </c>
      <c r="C7" s="19">
        <v>1.0</v>
      </c>
      <c r="D7" s="53"/>
      <c r="E7" s="16"/>
      <c r="F7" s="6"/>
      <c r="G7" s="170"/>
    </row>
    <row r="8" ht="15.75" customHeight="1">
      <c r="A8" s="17" t="s">
        <v>17</v>
      </c>
      <c r="B8" s="18" t="s">
        <v>10</v>
      </c>
      <c r="C8" s="155" t="s">
        <v>209</v>
      </c>
      <c r="D8" s="52" t="s">
        <v>573</v>
      </c>
      <c r="E8" s="16"/>
      <c r="F8" s="6"/>
      <c r="G8" s="170"/>
    </row>
    <row r="9" ht="15.75" customHeight="1">
      <c r="A9" s="17"/>
      <c r="B9" s="18" t="s">
        <v>13</v>
      </c>
      <c r="C9" s="22">
        <v>3.0</v>
      </c>
      <c r="D9" s="52" t="s">
        <v>574</v>
      </c>
      <c r="E9" s="16"/>
      <c r="F9" s="6"/>
      <c r="G9" s="170"/>
    </row>
    <row r="10" ht="15.75" customHeight="1">
      <c r="A10" s="17"/>
      <c r="B10" s="18" t="s">
        <v>15</v>
      </c>
      <c r="C10" s="19">
        <v>1.0</v>
      </c>
      <c r="D10" s="53"/>
      <c r="E10" s="16"/>
      <c r="F10" s="6"/>
      <c r="G10" s="170"/>
    </row>
    <row r="11" ht="36.75" customHeight="1">
      <c r="A11" s="17" t="s">
        <v>21</v>
      </c>
      <c r="B11" s="18" t="s">
        <v>10</v>
      </c>
      <c r="C11" s="19">
        <v>1.0</v>
      </c>
      <c r="D11" s="52" t="s">
        <v>575</v>
      </c>
      <c r="E11" s="16"/>
      <c r="F11" s="6"/>
      <c r="G11" s="170"/>
    </row>
    <row r="12" ht="15.75" customHeight="1">
      <c r="A12" s="17"/>
      <c r="B12" s="18" t="s">
        <v>13</v>
      </c>
      <c r="C12" s="19">
        <v>1.0</v>
      </c>
      <c r="D12" s="53"/>
      <c r="E12" s="16"/>
      <c r="F12" s="6"/>
      <c r="G12" s="170"/>
    </row>
    <row r="13" ht="15.75" customHeight="1">
      <c r="A13" s="17"/>
      <c r="B13" s="18" t="s">
        <v>15</v>
      </c>
      <c r="C13" s="19">
        <v>1.0</v>
      </c>
      <c r="D13" s="53"/>
      <c r="E13" s="16"/>
      <c r="F13" s="6"/>
      <c r="G13" s="170"/>
    </row>
    <row r="14" ht="25.5" customHeight="1">
      <c r="A14" s="17" t="s">
        <v>25</v>
      </c>
      <c r="B14" s="18" t="s">
        <v>10</v>
      </c>
      <c r="C14" s="19">
        <v>1.0</v>
      </c>
      <c r="D14" s="53"/>
      <c r="E14" s="16"/>
      <c r="F14" s="6"/>
      <c r="G14" s="170"/>
    </row>
    <row r="15" ht="15.75" customHeight="1">
      <c r="A15" s="17"/>
      <c r="B15" s="18" t="s">
        <v>13</v>
      </c>
      <c r="C15" s="19">
        <v>1.0</v>
      </c>
      <c r="D15" s="53"/>
      <c r="E15" s="16"/>
      <c r="F15" s="6"/>
      <c r="G15" s="170"/>
    </row>
    <row r="16" ht="15.75" customHeight="1">
      <c r="A16" s="17"/>
      <c r="B16" s="18" t="s">
        <v>15</v>
      </c>
      <c r="C16" s="19">
        <v>1.0</v>
      </c>
      <c r="D16" s="53"/>
      <c r="E16" s="16"/>
      <c r="F16" s="6"/>
      <c r="G16" s="170"/>
    </row>
    <row r="17" ht="15.75" customHeight="1">
      <c r="A17" s="17" t="s">
        <v>27</v>
      </c>
      <c r="B17" s="18" t="s">
        <v>10</v>
      </c>
      <c r="C17" s="19">
        <v>1.0</v>
      </c>
      <c r="D17" s="53"/>
      <c r="E17" s="16"/>
      <c r="F17" s="6"/>
      <c r="G17" s="170"/>
    </row>
    <row r="18" ht="15.75" customHeight="1">
      <c r="A18" s="17"/>
      <c r="B18" s="18" t="s">
        <v>13</v>
      </c>
      <c r="C18" s="19">
        <v>1.0</v>
      </c>
      <c r="D18" s="53"/>
      <c r="E18" s="16"/>
      <c r="F18" s="6"/>
      <c r="G18" s="170"/>
    </row>
    <row r="19" ht="15.75" customHeight="1">
      <c r="A19" s="17"/>
      <c r="B19" s="18" t="s">
        <v>15</v>
      </c>
      <c r="C19" s="19">
        <v>1.0</v>
      </c>
      <c r="D19" s="53"/>
      <c r="E19" s="16"/>
      <c r="F19" s="6"/>
      <c r="G19" s="170"/>
    </row>
    <row r="20" ht="15.75" customHeight="1">
      <c r="A20" s="17" t="s">
        <v>29</v>
      </c>
      <c r="B20" s="18" t="s">
        <v>10</v>
      </c>
      <c r="C20" s="22">
        <v>3.0</v>
      </c>
      <c r="D20" s="53" t="s">
        <v>576</v>
      </c>
      <c r="E20" s="16"/>
      <c r="F20" s="6"/>
      <c r="G20" s="170"/>
    </row>
    <row r="21" ht="15.75" customHeight="1">
      <c r="A21" s="17"/>
      <c r="B21" s="18" t="s">
        <v>13</v>
      </c>
      <c r="C21" s="19">
        <v>1.0</v>
      </c>
      <c r="D21" s="53"/>
      <c r="E21" s="16"/>
      <c r="F21" s="6"/>
      <c r="G21" s="170"/>
    </row>
    <row r="22" ht="15.75" customHeight="1">
      <c r="A22" s="17"/>
      <c r="B22" s="18" t="s">
        <v>15</v>
      </c>
      <c r="C22" s="19">
        <v>1.0</v>
      </c>
      <c r="D22" s="53"/>
      <c r="E22" s="16"/>
      <c r="F22" s="6"/>
      <c r="G22" s="170"/>
    </row>
    <row r="23" ht="15.75" customHeight="1">
      <c r="A23" s="17" t="s">
        <v>31</v>
      </c>
      <c r="B23" s="18" t="s">
        <v>10</v>
      </c>
      <c r="C23" s="19">
        <v>1.0</v>
      </c>
      <c r="D23" s="53"/>
      <c r="E23" s="16"/>
      <c r="F23" s="6"/>
      <c r="G23" s="170"/>
    </row>
    <row r="24" ht="15.75" customHeight="1">
      <c r="A24" s="17"/>
      <c r="B24" s="18" t="s">
        <v>13</v>
      </c>
      <c r="C24" s="22">
        <v>3.0</v>
      </c>
      <c r="D24" s="68" t="s">
        <v>577</v>
      </c>
      <c r="E24" s="16"/>
      <c r="F24" s="6"/>
      <c r="G24" s="170"/>
    </row>
    <row r="25" ht="15.75" customHeight="1">
      <c r="A25" s="17"/>
      <c r="B25" s="18" t="s">
        <v>15</v>
      </c>
      <c r="C25" s="19">
        <v>1.0</v>
      </c>
      <c r="D25" s="53"/>
      <c r="E25" s="16"/>
      <c r="F25" s="6"/>
      <c r="G25" s="170"/>
    </row>
    <row r="26" ht="15.75" customHeight="1">
      <c r="A26" s="17" t="s">
        <v>35</v>
      </c>
      <c r="B26" s="18" t="s">
        <v>10</v>
      </c>
      <c r="C26" s="19">
        <v>1.0</v>
      </c>
      <c r="D26" s="53"/>
      <c r="E26" s="16"/>
      <c r="F26" s="6"/>
      <c r="G26" s="170"/>
    </row>
    <row r="27" ht="15.75" customHeight="1">
      <c r="A27" s="17"/>
      <c r="B27" s="18" t="s">
        <v>13</v>
      </c>
      <c r="C27" s="19">
        <v>1.0</v>
      </c>
      <c r="D27" s="53"/>
      <c r="E27" s="16"/>
      <c r="F27" s="6"/>
      <c r="G27" s="170"/>
    </row>
    <row r="28" ht="15.75" customHeight="1">
      <c r="A28" s="17"/>
      <c r="B28" s="18" t="s">
        <v>15</v>
      </c>
      <c r="C28" s="19">
        <v>1.0</v>
      </c>
      <c r="D28" s="53"/>
      <c r="E28" s="16"/>
      <c r="F28" s="6"/>
      <c r="G28" s="170"/>
    </row>
    <row r="29" ht="15.75" customHeight="1">
      <c r="A29" s="17" t="s">
        <v>36</v>
      </c>
      <c r="B29" s="18" t="s">
        <v>10</v>
      </c>
      <c r="C29" s="19">
        <v>1.0</v>
      </c>
      <c r="D29" s="53"/>
      <c r="E29" s="16"/>
      <c r="F29" s="6"/>
      <c r="G29" s="170"/>
    </row>
    <row r="30" ht="15.75" customHeight="1">
      <c r="A30" s="17"/>
      <c r="B30" s="18" t="s">
        <v>13</v>
      </c>
      <c r="C30" s="19">
        <v>1.0</v>
      </c>
      <c r="D30" s="53"/>
      <c r="E30" s="16"/>
      <c r="F30" s="6"/>
      <c r="G30" s="170"/>
    </row>
    <row r="31" ht="15.75" customHeight="1">
      <c r="A31" s="17"/>
      <c r="B31" s="18" t="s">
        <v>15</v>
      </c>
      <c r="C31" s="19">
        <v>1.0</v>
      </c>
      <c r="D31" s="53"/>
      <c r="E31" s="16"/>
      <c r="F31" s="6"/>
      <c r="G31" s="170"/>
    </row>
    <row r="32" ht="15.75" customHeight="1">
      <c r="A32" s="17" t="s">
        <v>37</v>
      </c>
      <c r="B32" s="18" t="s">
        <v>10</v>
      </c>
      <c r="C32" s="19">
        <v>1.0</v>
      </c>
      <c r="D32" s="53"/>
      <c r="E32" s="16"/>
      <c r="F32" s="6"/>
      <c r="G32" s="170"/>
    </row>
    <row r="33" ht="15.75" customHeight="1">
      <c r="A33" s="17"/>
      <c r="B33" s="18" t="s">
        <v>13</v>
      </c>
      <c r="C33" s="19">
        <v>1.0</v>
      </c>
      <c r="D33" s="53"/>
      <c r="E33" s="16"/>
      <c r="F33" s="6"/>
      <c r="G33" s="170"/>
    </row>
    <row r="34" ht="15.75" customHeight="1">
      <c r="A34" s="17"/>
      <c r="B34" s="18" t="s">
        <v>15</v>
      </c>
      <c r="C34" s="19">
        <v>1.0</v>
      </c>
      <c r="D34" s="53"/>
      <c r="E34" s="16"/>
      <c r="F34" s="6"/>
      <c r="G34" s="170"/>
    </row>
    <row r="35" ht="15.75" customHeight="1">
      <c r="A35" s="17" t="s">
        <v>39</v>
      </c>
      <c r="B35" s="18" t="s">
        <v>10</v>
      </c>
      <c r="C35" s="19">
        <v>1.0</v>
      </c>
      <c r="D35" s="53"/>
      <c r="E35" s="16"/>
      <c r="F35" s="6"/>
      <c r="G35" s="170"/>
    </row>
    <row r="36" ht="15.75" customHeight="1">
      <c r="A36" s="17"/>
      <c r="B36" s="18" t="s">
        <v>13</v>
      </c>
      <c r="C36" s="19">
        <v>1.0</v>
      </c>
      <c r="D36" s="53"/>
      <c r="E36" s="16"/>
      <c r="F36" s="6"/>
      <c r="G36" s="170"/>
    </row>
    <row r="37" ht="15.75" customHeight="1">
      <c r="A37" s="17"/>
      <c r="B37" s="18" t="s">
        <v>15</v>
      </c>
      <c r="C37" s="19">
        <v>1.0</v>
      </c>
      <c r="D37" s="53"/>
      <c r="E37" s="16"/>
      <c r="F37" s="6"/>
      <c r="G37" s="170"/>
    </row>
    <row r="38" ht="15.75" customHeight="1">
      <c r="A38" s="17" t="s">
        <v>42</v>
      </c>
      <c r="B38" s="18" t="s">
        <v>10</v>
      </c>
      <c r="C38" s="19">
        <v>1.0</v>
      </c>
      <c r="D38" s="53"/>
      <c r="E38" s="16"/>
      <c r="F38" s="6"/>
      <c r="G38" s="170"/>
    </row>
    <row r="39" ht="15.75" customHeight="1">
      <c r="A39" s="17"/>
      <c r="B39" s="18" t="s">
        <v>13</v>
      </c>
      <c r="C39" s="19">
        <v>1.0</v>
      </c>
      <c r="D39" s="53"/>
      <c r="E39" s="16"/>
      <c r="F39" s="6"/>
      <c r="G39" s="170"/>
    </row>
    <row r="40" ht="15.75" customHeight="1">
      <c r="A40" s="17"/>
      <c r="B40" s="18" t="s">
        <v>15</v>
      </c>
      <c r="C40" s="19">
        <v>1.0</v>
      </c>
      <c r="D40" s="53"/>
      <c r="E40" s="16"/>
      <c r="F40" s="6"/>
      <c r="G40" s="170"/>
    </row>
    <row r="41" ht="15.75" customHeight="1">
      <c r="A41" s="17" t="s">
        <v>45</v>
      </c>
      <c r="B41" s="18" t="s">
        <v>10</v>
      </c>
      <c r="C41" s="19">
        <v>1.0</v>
      </c>
      <c r="D41" s="53"/>
      <c r="E41" s="16"/>
      <c r="F41" s="6"/>
      <c r="G41" s="170"/>
    </row>
    <row r="42" ht="15.75" customHeight="1">
      <c r="A42" s="17"/>
      <c r="B42" s="18" t="s">
        <v>13</v>
      </c>
      <c r="C42" s="19">
        <v>1.0</v>
      </c>
      <c r="D42" s="53"/>
      <c r="E42" s="16"/>
      <c r="F42" s="6"/>
      <c r="G42" s="170"/>
    </row>
    <row r="43" ht="15.75" customHeight="1">
      <c r="A43" s="17"/>
      <c r="B43" s="18" t="s">
        <v>15</v>
      </c>
      <c r="C43" s="19">
        <v>1.0</v>
      </c>
      <c r="D43" s="53"/>
      <c r="E43" s="16"/>
      <c r="F43" s="6"/>
      <c r="G43" s="170"/>
    </row>
    <row r="44" ht="15.75" customHeight="1">
      <c r="A44" s="17" t="s">
        <v>47</v>
      </c>
      <c r="B44" s="18" t="s">
        <v>10</v>
      </c>
      <c r="C44" s="19">
        <v>1.0</v>
      </c>
      <c r="D44" s="53"/>
      <c r="E44" s="16"/>
      <c r="F44" s="6"/>
      <c r="G44" s="170"/>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3"/>
      <c r="E45" s="16"/>
      <c r="F45" s="6"/>
      <c r="G45" s="170"/>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3"/>
      <c r="E46" s="16"/>
      <c r="F46" s="6"/>
      <c r="G46" s="170"/>
      <c r="H46" s="32"/>
      <c r="I46" s="32"/>
      <c r="J46" s="32"/>
      <c r="K46" s="32"/>
      <c r="L46" s="32"/>
      <c r="M46" s="32"/>
      <c r="N46" s="32"/>
      <c r="O46" s="32"/>
      <c r="P46" s="32"/>
      <c r="Q46" s="32"/>
      <c r="R46" s="32"/>
      <c r="S46" s="32"/>
      <c r="T46" s="32"/>
      <c r="U46" s="32"/>
      <c r="V46" s="32"/>
      <c r="W46" s="32"/>
      <c r="X46" s="32"/>
      <c r="Y46" s="32"/>
      <c r="Z46" s="32"/>
    </row>
    <row r="47" ht="15.75" customHeight="1">
      <c r="A47" s="17" t="s">
        <v>69</v>
      </c>
      <c r="B47" s="18" t="s">
        <v>10</v>
      </c>
      <c r="C47" s="22">
        <v>3.0</v>
      </c>
      <c r="D47" s="52" t="s">
        <v>578</v>
      </c>
      <c r="E47" s="16"/>
      <c r="F47" s="6"/>
      <c r="G47" s="170"/>
    </row>
    <row r="48" ht="15.75" customHeight="1">
      <c r="A48" s="17"/>
      <c r="B48" s="18" t="s">
        <v>13</v>
      </c>
      <c r="C48" s="19">
        <v>1.0</v>
      </c>
      <c r="D48" s="53"/>
      <c r="E48" s="16"/>
      <c r="F48" s="6"/>
      <c r="G48" s="170"/>
    </row>
    <row r="49" ht="15.75" customHeight="1">
      <c r="A49" s="17"/>
      <c r="B49" s="18" t="s">
        <v>15</v>
      </c>
      <c r="C49" s="19">
        <v>1.0</v>
      </c>
      <c r="D49" s="53"/>
      <c r="E49" s="16"/>
      <c r="F49" s="6"/>
      <c r="G49" s="170"/>
    </row>
  </sheetData>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44"/>
    <col customWidth="1" min="2" max="2" width="20.0"/>
    <col customWidth="1" min="3" max="3" width="5.11"/>
    <col customWidth="1" min="4" max="4" width="85.22"/>
    <col customWidth="1" min="5" max="5" width="18.78"/>
    <col customWidth="1" min="6" max="6" width="8.78"/>
    <col customWidth="1" min="7" max="26" width="13.44"/>
  </cols>
  <sheetData>
    <row r="1" ht="15.75" customHeight="1">
      <c r="A1" s="117"/>
      <c r="B1" s="216"/>
      <c r="C1" s="81"/>
      <c r="D1" s="217"/>
      <c r="E1" s="218"/>
      <c r="F1" s="219"/>
      <c r="G1" s="220"/>
    </row>
    <row r="2" ht="15.75" customHeight="1">
      <c r="A2" s="17" t="s">
        <v>0</v>
      </c>
      <c r="B2" s="221" t="s">
        <v>579</v>
      </c>
      <c r="C2" s="8" t="s">
        <v>580</v>
      </c>
      <c r="D2" s="222" t="s">
        <v>2</v>
      </c>
      <c r="E2" s="218"/>
      <c r="F2" s="219"/>
      <c r="G2" s="220"/>
    </row>
    <row r="3" ht="15.75" customHeight="1">
      <c r="A3" s="223"/>
      <c r="B3" s="187" t="s">
        <v>581</v>
      </c>
      <c r="C3" s="167"/>
      <c r="D3" s="87"/>
      <c r="E3" s="224"/>
      <c r="F3" s="219"/>
      <c r="G3" s="220"/>
    </row>
    <row r="4" ht="15.75" customHeight="1">
      <c r="A4" s="17" t="s">
        <v>5</v>
      </c>
      <c r="B4" s="18" t="s">
        <v>6</v>
      </c>
      <c r="C4" s="19" t="s">
        <v>7</v>
      </c>
      <c r="D4" s="225" t="s">
        <v>8</v>
      </c>
      <c r="E4" s="224"/>
      <c r="F4" s="219"/>
      <c r="G4" s="220"/>
    </row>
    <row r="5" ht="15.75" customHeight="1">
      <c r="A5" s="17" t="s">
        <v>9</v>
      </c>
      <c r="B5" s="18" t="s">
        <v>10</v>
      </c>
      <c r="C5" s="22">
        <v>3.0</v>
      </c>
      <c r="D5" s="11" t="s">
        <v>582</v>
      </c>
      <c r="E5" s="224"/>
      <c r="F5" s="219"/>
      <c r="G5" s="220"/>
    </row>
    <row r="6" ht="19.5" customHeight="1">
      <c r="A6" s="17"/>
      <c r="B6" s="18" t="s">
        <v>13</v>
      </c>
      <c r="C6" s="22">
        <v>3.0</v>
      </c>
      <c r="D6" s="11" t="s">
        <v>583</v>
      </c>
      <c r="E6" s="226"/>
      <c r="F6" s="219"/>
      <c r="G6" s="220"/>
    </row>
    <row r="7" ht="15.75" customHeight="1">
      <c r="A7" s="17"/>
      <c r="B7" s="18" t="s">
        <v>15</v>
      </c>
      <c r="C7" s="19">
        <v>1.0</v>
      </c>
      <c r="D7" s="23"/>
      <c r="E7" s="224"/>
      <c r="F7" s="219"/>
      <c r="G7" s="220"/>
    </row>
    <row r="8" ht="15.75" customHeight="1">
      <c r="A8" s="17" t="s">
        <v>17</v>
      </c>
      <c r="B8" s="18" t="s">
        <v>10</v>
      </c>
      <c r="C8" s="54" t="s">
        <v>59</v>
      </c>
      <c r="D8" s="11" t="s">
        <v>584</v>
      </c>
      <c r="E8" s="227"/>
      <c r="F8" s="219"/>
      <c r="G8" s="220"/>
    </row>
    <row r="9" ht="15.75" customHeight="1">
      <c r="A9" s="17"/>
      <c r="B9" s="18" t="s">
        <v>13</v>
      </c>
      <c r="C9" s="19">
        <v>4.0</v>
      </c>
      <c r="D9" s="11" t="s">
        <v>585</v>
      </c>
      <c r="E9" s="226"/>
      <c r="F9" s="219"/>
      <c r="G9" s="220"/>
    </row>
    <row r="10" ht="15.75" customHeight="1">
      <c r="A10" s="17"/>
      <c r="B10" s="18" t="s">
        <v>15</v>
      </c>
      <c r="C10" s="19">
        <v>1.0</v>
      </c>
      <c r="D10" s="23"/>
      <c r="E10" s="224"/>
      <c r="F10" s="219"/>
      <c r="G10" s="220"/>
    </row>
    <row r="11" ht="38.25" customHeight="1">
      <c r="A11" s="17" t="s">
        <v>21</v>
      </c>
      <c r="B11" s="18" t="s">
        <v>10</v>
      </c>
      <c r="C11" s="19">
        <v>1.0</v>
      </c>
      <c r="D11" s="23"/>
      <c r="E11" s="224"/>
      <c r="F11" s="219"/>
      <c r="G11" s="220"/>
    </row>
    <row r="12" ht="15.75" customHeight="1">
      <c r="A12" s="17"/>
      <c r="B12" s="18" t="s">
        <v>13</v>
      </c>
      <c r="C12" s="19">
        <v>1.0</v>
      </c>
      <c r="D12" s="23"/>
      <c r="E12" s="224"/>
      <c r="F12" s="219"/>
      <c r="G12" s="220"/>
    </row>
    <row r="13" ht="15.75" customHeight="1">
      <c r="A13" s="17"/>
      <c r="B13" s="18" t="s">
        <v>15</v>
      </c>
      <c r="C13" s="19">
        <v>1.0</v>
      </c>
      <c r="D13" s="23"/>
      <c r="E13" s="224"/>
      <c r="F13" s="219"/>
      <c r="G13" s="220"/>
    </row>
    <row r="14" ht="25.5" customHeight="1">
      <c r="A14" s="17" t="s">
        <v>25</v>
      </c>
      <c r="B14" s="18" t="s">
        <v>10</v>
      </c>
      <c r="C14" s="19">
        <v>1.0</v>
      </c>
      <c r="D14" s="23"/>
      <c r="E14" s="224"/>
      <c r="F14" s="219"/>
      <c r="G14" s="220"/>
    </row>
    <row r="15" ht="15.75" customHeight="1">
      <c r="A15" s="17"/>
      <c r="B15" s="18" t="s">
        <v>13</v>
      </c>
      <c r="C15" s="19">
        <v>1.0</v>
      </c>
      <c r="D15" s="23"/>
      <c r="E15" s="224"/>
      <c r="F15" s="219"/>
      <c r="G15" s="220"/>
    </row>
    <row r="16" ht="15.75" customHeight="1">
      <c r="A16" s="17"/>
      <c r="B16" s="18" t="s">
        <v>15</v>
      </c>
      <c r="C16" s="19">
        <v>1.0</v>
      </c>
      <c r="D16" s="23"/>
      <c r="E16" s="224"/>
      <c r="F16" s="219"/>
      <c r="G16" s="220"/>
    </row>
    <row r="17" ht="15.75" customHeight="1">
      <c r="A17" s="17" t="s">
        <v>27</v>
      </c>
      <c r="B17" s="18" t="s">
        <v>10</v>
      </c>
      <c r="C17" s="19">
        <v>1.0</v>
      </c>
      <c r="D17" s="23"/>
      <c r="E17" s="224"/>
      <c r="F17" s="219"/>
      <c r="G17" s="220"/>
    </row>
    <row r="18" ht="15.75" customHeight="1">
      <c r="A18" s="17"/>
      <c r="B18" s="18" t="s">
        <v>13</v>
      </c>
      <c r="C18" s="19">
        <v>1.0</v>
      </c>
      <c r="D18" s="23"/>
      <c r="E18" s="224"/>
      <c r="F18" s="219"/>
      <c r="G18" s="220"/>
    </row>
    <row r="19" ht="15.75" customHeight="1">
      <c r="A19" s="17"/>
      <c r="B19" s="18" t="s">
        <v>15</v>
      </c>
      <c r="C19" s="19">
        <v>1.0</v>
      </c>
      <c r="D19" s="23"/>
      <c r="E19" s="224"/>
      <c r="F19" s="219"/>
      <c r="G19" s="220"/>
    </row>
    <row r="20" ht="15.75" customHeight="1">
      <c r="A20" s="17" t="s">
        <v>29</v>
      </c>
      <c r="B20" s="18" t="s">
        <v>10</v>
      </c>
      <c r="C20" s="19">
        <v>1.0</v>
      </c>
      <c r="D20" s="228" t="s">
        <v>586</v>
      </c>
      <c r="E20" s="224"/>
      <c r="F20" s="219"/>
      <c r="G20" s="220"/>
    </row>
    <row r="21" ht="15.75" customHeight="1">
      <c r="A21" s="17"/>
      <c r="B21" s="18" t="s">
        <v>13</v>
      </c>
      <c r="C21" s="19">
        <v>1.0</v>
      </c>
      <c r="D21" s="23"/>
      <c r="E21" s="224"/>
      <c r="F21" s="219"/>
      <c r="G21" s="220"/>
    </row>
    <row r="22" ht="15.75" customHeight="1">
      <c r="A22" s="17"/>
      <c r="B22" s="18" t="s">
        <v>15</v>
      </c>
      <c r="C22" s="19">
        <v>1.0</v>
      </c>
      <c r="D22" s="23"/>
      <c r="E22" s="224"/>
      <c r="F22" s="219"/>
      <c r="G22" s="220"/>
    </row>
    <row r="23" ht="15.75" customHeight="1">
      <c r="A23" s="17" t="s">
        <v>31</v>
      </c>
      <c r="B23" s="18" t="s">
        <v>10</v>
      </c>
      <c r="C23" s="19">
        <v>1.0</v>
      </c>
      <c r="D23" s="23"/>
      <c r="E23" s="224"/>
      <c r="F23" s="219"/>
      <c r="G23" s="220"/>
    </row>
    <row r="24" ht="15.75" customHeight="1">
      <c r="A24" s="17"/>
      <c r="B24" s="18" t="s">
        <v>13</v>
      </c>
      <c r="C24" s="22">
        <v>3.0</v>
      </c>
      <c r="D24" s="11" t="s">
        <v>587</v>
      </c>
      <c r="E24" s="224"/>
      <c r="F24" s="219"/>
      <c r="G24" s="220"/>
    </row>
    <row r="25" ht="15.75" customHeight="1">
      <c r="A25" s="17"/>
      <c r="B25" s="18" t="s">
        <v>15</v>
      </c>
      <c r="C25" s="19">
        <v>1.0</v>
      </c>
      <c r="D25" s="23"/>
      <c r="E25" s="224"/>
      <c r="F25" s="219"/>
      <c r="G25" s="220"/>
    </row>
    <row r="26" ht="15.75" customHeight="1">
      <c r="A26" s="17" t="s">
        <v>35</v>
      </c>
      <c r="B26" s="18" t="s">
        <v>10</v>
      </c>
      <c r="C26" s="19">
        <v>1.0</v>
      </c>
      <c r="D26" s="23"/>
      <c r="E26" s="224"/>
      <c r="F26" s="219"/>
      <c r="G26" s="220"/>
    </row>
    <row r="27" ht="15.75" customHeight="1">
      <c r="A27" s="17"/>
      <c r="B27" s="18" t="s">
        <v>13</v>
      </c>
      <c r="C27" s="19">
        <v>1.0</v>
      </c>
      <c r="D27" s="23"/>
      <c r="E27" s="224"/>
      <c r="F27" s="219"/>
      <c r="G27" s="220"/>
    </row>
    <row r="28" ht="15.75" customHeight="1">
      <c r="A28" s="17"/>
      <c r="B28" s="18" t="s">
        <v>15</v>
      </c>
      <c r="C28" s="19">
        <v>1.0</v>
      </c>
      <c r="D28" s="23"/>
      <c r="E28" s="224"/>
      <c r="F28" s="219"/>
      <c r="G28" s="220"/>
    </row>
    <row r="29" ht="25.5" customHeight="1">
      <c r="A29" s="17" t="s">
        <v>36</v>
      </c>
      <c r="B29" s="18" t="s">
        <v>10</v>
      </c>
      <c r="C29" s="19">
        <v>1.0</v>
      </c>
      <c r="D29" s="23"/>
      <c r="E29" s="224"/>
      <c r="F29" s="219"/>
      <c r="G29" s="220"/>
    </row>
    <row r="30" ht="15.75" customHeight="1">
      <c r="A30" s="17"/>
      <c r="B30" s="18" t="s">
        <v>13</v>
      </c>
      <c r="C30" s="19">
        <v>1.0</v>
      </c>
      <c r="D30" s="23"/>
      <c r="E30" s="224"/>
      <c r="F30" s="219"/>
      <c r="G30" s="220"/>
    </row>
    <row r="31" ht="15.75" customHeight="1">
      <c r="A31" s="17"/>
      <c r="B31" s="18" t="s">
        <v>15</v>
      </c>
      <c r="C31" s="19">
        <v>1.0</v>
      </c>
      <c r="D31" s="23"/>
      <c r="E31" s="224"/>
      <c r="F31" s="219"/>
      <c r="G31" s="220"/>
    </row>
    <row r="32" ht="15.75" customHeight="1">
      <c r="A32" s="17" t="s">
        <v>37</v>
      </c>
      <c r="B32" s="18" t="s">
        <v>10</v>
      </c>
      <c r="C32" s="19">
        <v>1.0</v>
      </c>
      <c r="D32" s="23"/>
      <c r="E32" s="224"/>
      <c r="F32" s="219"/>
      <c r="G32" s="220"/>
    </row>
    <row r="33" ht="15.75" customHeight="1">
      <c r="A33" s="17"/>
      <c r="B33" s="18" t="s">
        <v>13</v>
      </c>
      <c r="C33" s="19">
        <v>1.0</v>
      </c>
      <c r="D33" s="23"/>
      <c r="E33" s="224"/>
      <c r="F33" s="219"/>
      <c r="G33" s="220"/>
    </row>
    <row r="34" ht="15.75" customHeight="1">
      <c r="A34" s="17"/>
      <c r="B34" s="18" t="s">
        <v>15</v>
      </c>
      <c r="C34" s="19">
        <v>1.0</v>
      </c>
      <c r="D34" s="23"/>
      <c r="E34" s="224"/>
      <c r="F34" s="219"/>
      <c r="G34" s="220"/>
    </row>
    <row r="35" ht="15.75" customHeight="1">
      <c r="A35" s="17" t="s">
        <v>39</v>
      </c>
      <c r="B35" s="18" t="s">
        <v>10</v>
      </c>
      <c r="C35" s="19">
        <v>1.0</v>
      </c>
      <c r="D35" s="23"/>
      <c r="E35" s="224"/>
      <c r="F35" s="219"/>
      <c r="G35" s="220"/>
    </row>
    <row r="36" ht="15.75" customHeight="1">
      <c r="A36" s="17"/>
      <c r="B36" s="18" t="s">
        <v>13</v>
      </c>
      <c r="C36" s="19">
        <v>1.0</v>
      </c>
      <c r="D36" s="23"/>
      <c r="E36" s="224"/>
      <c r="F36" s="219"/>
      <c r="G36" s="220"/>
    </row>
    <row r="37" ht="15.75" customHeight="1">
      <c r="A37" s="17"/>
      <c r="B37" s="18" t="s">
        <v>15</v>
      </c>
      <c r="C37" s="19">
        <v>1.0</v>
      </c>
      <c r="D37" s="23"/>
      <c r="E37" s="224"/>
      <c r="F37" s="219"/>
      <c r="G37" s="220"/>
    </row>
    <row r="38" ht="15.75" customHeight="1">
      <c r="A38" s="17" t="s">
        <v>42</v>
      </c>
      <c r="B38" s="18" t="s">
        <v>10</v>
      </c>
      <c r="C38" s="19">
        <v>1.0</v>
      </c>
      <c r="D38" s="23"/>
      <c r="E38" s="224"/>
      <c r="F38" s="219"/>
      <c r="G38" s="220"/>
    </row>
    <row r="39" ht="15.75" customHeight="1">
      <c r="A39" s="17"/>
      <c r="B39" s="18" t="s">
        <v>13</v>
      </c>
      <c r="C39" s="19">
        <v>1.0</v>
      </c>
      <c r="D39" s="23"/>
      <c r="E39" s="224"/>
      <c r="F39" s="219"/>
      <c r="G39" s="220"/>
    </row>
    <row r="40" ht="15.75" customHeight="1">
      <c r="A40" s="17"/>
      <c r="B40" s="18" t="s">
        <v>15</v>
      </c>
      <c r="C40" s="19">
        <v>1.0</v>
      </c>
      <c r="D40" s="11"/>
      <c r="E40" s="224"/>
      <c r="F40" s="219"/>
      <c r="G40" s="220"/>
    </row>
    <row r="41" ht="15.75" customHeight="1">
      <c r="A41" s="17" t="s">
        <v>45</v>
      </c>
      <c r="B41" s="18" t="s">
        <v>10</v>
      </c>
      <c r="C41" s="19">
        <v>1.0</v>
      </c>
      <c r="D41" s="11" t="s">
        <v>588</v>
      </c>
      <c r="E41" s="224"/>
      <c r="F41" s="219"/>
      <c r="G41" s="220"/>
    </row>
    <row r="42" ht="15.75" customHeight="1">
      <c r="A42" s="17"/>
      <c r="B42" s="18" t="s">
        <v>13</v>
      </c>
      <c r="C42" s="19">
        <v>1.0</v>
      </c>
      <c r="D42" s="23"/>
      <c r="E42" s="224"/>
      <c r="F42" s="219"/>
      <c r="G42" s="220"/>
    </row>
    <row r="43" ht="15.75" customHeight="1">
      <c r="A43" s="17"/>
      <c r="B43" s="18" t="s">
        <v>15</v>
      </c>
      <c r="C43" s="19">
        <v>1.0</v>
      </c>
      <c r="D43" s="23"/>
      <c r="E43" s="224"/>
      <c r="F43" s="219"/>
      <c r="G43" s="220"/>
    </row>
    <row r="44" ht="15.75" customHeight="1">
      <c r="A44" s="34" t="s">
        <v>47</v>
      </c>
      <c r="B44" s="18" t="s">
        <v>10</v>
      </c>
      <c r="C44" s="19">
        <v>1.0</v>
      </c>
      <c r="D44" s="23"/>
      <c r="E44" s="224"/>
      <c r="F44" s="219"/>
      <c r="G44" s="220"/>
    </row>
    <row r="45" ht="15.75" customHeight="1">
      <c r="A45" s="17"/>
      <c r="B45" s="18" t="s">
        <v>13</v>
      </c>
      <c r="C45" s="22">
        <v>2.0</v>
      </c>
      <c r="D45" s="11" t="s">
        <v>589</v>
      </c>
      <c r="E45" s="224"/>
      <c r="F45" s="219"/>
      <c r="G45" s="220"/>
    </row>
    <row r="46" ht="15.75" customHeight="1">
      <c r="A46" s="17"/>
      <c r="B46" s="18" t="s">
        <v>15</v>
      </c>
      <c r="C46" s="19">
        <v>1.0</v>
      </c>
      <c r="D46" s="23"/>
      <c r="E46" s="224"/>
      <c r="F46" s="219"/>
      <c r="G46" s="220"/>
    </row>
    <row r="47">
      <c r="A47" s="132" t="s">
        <v>75</v>
      </c>
      <c r="B47" s="36" t="s">
        <v>10</v>
      </c>
      <c r="C47" s="19">
        <v>1.0</v>
      </c>
      <c r="D47" s="55"/>
      <c r="E47" s="39"/>
      <c r="F47" s="39"/>
      <c r="G47" s="39"/>
    </row>
    <row r="48">
      <c r="A48" s="229"/>
      <c r="B48" s="36" t="s">
        <v>13</v>
      </c>
      <c r="C48" s="22">
        <v>2.0</v>
      </c>
      <c r="D48" s="41" t="s">
        <v>590</v>
      </c>
      <c r="E48" s="39"/>
      <c r="F48" s="39"/>
      <c r="G48" s="39"/>
    </row>
    <row r="49">
      <c r="A49" s="229"/>
      <c r="B49" s="36" t="s">
        <v>15</v>
      </c>
      <c r="C49" s="19">
        <v>1.0</v>
      </c>
      <c r="D49" s="55"/>
      <c r="E49" s="39"/>
      <c r="F49" s="39"/>
      <c r="G49" s="39"/>
    </row>
    <row r="50">
      <c r="A50" s="39"/>
      <c r="B50" s="39"/>
      <c r="C50" s="39"/>
      <c r="D50" s="32"/>
      <c r="E50" s="39"/>
      <c r="F50" s="39"/>
      <c r="G50" s="39"/>
    </row>
  </sheetData>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56"/>
    <col customWidth="1" min="2" max="2" width="18.78"/>
    <col customWidth="1" min="3" max="3" width="5.11"/>
    <col customWidth="1" min="4" max="4" width="64.44"/>
    <col customWidth="1" min="5" max="5" width="18.78"/>
    <col customWidth="1" min="6" max="6" width="13.44"/>
  </cols>
  <sheetData>
    <row r="1">
      <c r="A1" s="80"/>
      <c r="B1" s="59"/>
      <c r="C1" s="72"/>
      <c r="D1" s="46"/>
      <c r="E1" s="141"/>
      <c r="F1" s="32"/>
    </row>
    <row r="2">
      <c r="A2" s="67" t="s">
        <v>0</v>
      </c>
      <c r="B2" s="83" t="s">
        <v>591</v>
      </c>
      <c r="C2" s="76" t="s">
        <v>59</v>
      </c>
      <c r="D2" s="95" t="s">
        <v>2</v>
      </c>
      <c r="E2" s="141"/>
      <c r="F2" s="32"/>
    </row>
    <row r="3">
      <c r="A3" s="83"/>
      <c r="B3" s="230" t="s">
        <v>592</v>
      </c>
      <c r="C3" s="6"/>
      <c r="D3" s="50"/>
      <c r="E3" s="144"/>
      <c r="F3" s="32"/>
    </row>
    <row r="4">
      <c r="A4" s="67" t="s">
        <v>5</v>
      </c>
      <c r="B4" s="51" t="s">
        <v>6</v>
      </c>
      <c r="C4" s="76" t="s">
        <v>7</v>
      </c>
      <c r="D4" s="96" t="s">
        <v>8</v>
      </c>
      <c r="E4" s="144"/>
      <c r="F4" s="32"/>
    </row>
    <row r="5">
      <c r="A5" s="17" t="s">
        <v>9</v>
      </c>
      <c r="B5" s="18" t="s">
        <v>10</v>
      </c>
      <c r="C5" s="76" t="s">
        <v>59</v>
      </c>
      <c r="D5" s="53" t="s">
        <v>593</v>
      </c>
      <c r="E5" s="144"/>
      <c r="F5" s="32"/>
    </row>
    <row r="6">
      <c r="A6" s="17"/>
      <c r="B6" s="18" t="s">
        <v>13</v>
      </c>
      <c r="C6" s="100">
        <v>1.0</v>
      </c>
      <c r="D6" s="52" t="s">
        <v>594</v>
      </c>
      <c r="E6" s="144"/>
      <c r="F6" s="32"/>
    </row>
    <row r="7">
      <c r="A7" s="17"/>
      <c r="B7" s="18" t="s">
        <v>15</v>
      </c>
      <c r="C7" s="100">
        <v>1.0</v>
      </c>
      <c r="D7" s="53"/>
      <c r="E7" s="144"/>
      <c r="F7" s="32"/>
    </row>
    <row r="8">
      <c r="A8" s="17" t="s">
        <v>17</v>
      </c>
      <c r="B8" s="18" t="s">
        <v>10</v>
      </c>
      <c r="C8" s="76" t="s">
        <v>59</v>
      </c>
      <c r="D8" s="53" t="s">
        <v>595</v>
      </c>
      <c r="E8" s="144"/>
      <c r="F8" s="32"/>
    </row>
    <row r="9">
      <c r="A9" s="17"/>
      <c r="B9" s="18" t="s">
        <v>13</v>
      </c>
      <c r="C9" s="100">
        <v>1.0</v>
      </c>
      <c r="D9" s="53"/>
      <c r="E9" s="144"/>
      <c r="F9" s="32"/>
    </row>
    <row r="10">
      <c r="A10" s="17"/>
      <c r="B10" s="18" t="s">
        <v>15</v>
      </c>
      <c r="C10" s="100">
        <v>1.0</v>
      </c>
      <c r="D10" s="53"/>
      <c r="E10" s="144"/>
      <c r="F10" s="32"/>
    </row>
    <row r="11">
      <c r="A11" s="17" t="s">
        <v>21</v>
      </c>
      <c r="B11" s="18" t="s">
        <v>10</v>
      </c>
      <c r="C11" s="100">
        <v>1.0</v>
      </c>
      <c r="D11" s="53"/>
      <c r="E11" s="144"/>
      <c r="F11" s="32"/>
    </row>
    <row r="12">
      <c r="A12" s="17"/>
      <c r="B12" s="18" t="s">
        <v>13</v>
      </c>
      <c r="C12" s="100">
        <v>1.0</v>
      </c>
      <c r="D12" s="53"/>
      <c r="E12" s="144"/>
      <c r="F12" s="32"/>
    </row>
    <row r="13">
      <c r="A13" s="17"/>
      <c r="B13" s="18" t="s">
        <v>15</v>
      </c>
      <c r="C13" s="100">
        <v>1.0</v>
      </c>
      <c r="D13" s="53"/>
      <c r="E13" s="144"/>
      <c r="F13" s="32"/>
    </row>
    <row r="14">
      <c r="A14" s="17" t="s">
        <v>25</v>
      </c>
      <c r="B14" s="18" t="s">
        <v>10</v>
      </c>
      <c r="C14" s="100">
        <v>1.0</v>
      </c>
      <c r="D14" s="53"/>
      <c r="E14" s="144"/>
      <c r="F14" s="32"/>
    </row>
    <row r="15">
      <c r="A15" s="17"/>
      <c r="B15" s="18" t="s">
        <v>13</v>
      </c>
      <c r="C15" s="100">
        <v>1.0</v>
      </c>
      <c r="D15" s="53"/>
      <c r="E15" s="144"/>
      <c r="F15" s="32"/>
    </row>
    <row r="16">
      <c r="A16" s="17"/>
      <c r="B16" s="18" t="s">
        <v>15</v>
      </c>
      <c r="C16" s="100">
        <v>1.0</v>
      </c>
      <c r="D16" s="53"/>
      <c r="E16" s="144"/>
      <c r="F16" s="32"/>
    </row>
    <row r="17">
      <c r="A17" s="17" t="s">
        <v>27</v>
      </c>
      <c r="B17" s="18" t="s">
        <v>10</v>
      </c>
      <c r="C17" s="100">
        <v>1.0</v>
      </c>
      <c r="D17" s="53"/>
      <c r="E17" s="144"/>
      <c r="F17" s="32"/>
    </row>
    <row r="18">
      <c r="A18" s="17"/>
      <c r="B18" s="18" t="s">
        <v>13</v>
      </c>
      <c r="C18" s="100">
        <v>1.0</v>
      </c>
      <c r="D18" s="53"/>
      <c r="E18" s="144"/>
      <c r="F18" s="32"/>
    </row>
    <row r="19">
      <c r="A19" s="17"/>
      <c r="B19" s="18" t="s">
        <v>15</v>
      </c>
      <c r="C19" s="100">
        <v>1.0</v>
      </c>
      <c r="D19" s="53"/>
      <c r="E19" s="144"/>
      <c r="F19" s="32"/>
    </row>
    <row r="20">
      <c r="A20" s="17" t="s">
        <v>29</v>
      </c>
      <c r="B20" s="18" t="s">
        <v>10</v>
      </c>
      <c r="C20" s="100">
        <v>1.0</v>
      </c>
      <c r="D20" s="53"/>
      <c r="E20" s="144"/>
      <c r="F20" s="32"/>
    </row>
    <row r="21">
      <c r="A21" s="17"/>
      <c r="B21" s="18" t="s">
        <v>13</v>
      </c>
      <c r="C21" s="100">
        <v>1.0</v>
      </c>
      <c r="D21" s="53"/>
      <c r="E21" s="144"/>
      <c r="F21" s="32"/>
    </row>
    <row r="22">
      <c r="A22" s="17"/>
      <c r="B22" s="18" t="s">
        <v>15</v>
      </c>
      <c r="C22" s="100">
        <v>1.0</v>
      </c>
      <c r="D22" s="53"/>
      <c r="E22" s="144"/>
      <c r="F22" s="32"/>
    </row>
    <row r="23">
      <c r="A23" s="17" t="s">
        <v>31</v>
      </c>
      <c r="B23" s="18" t="s">
        <v>10</v>
      </c>
      <c r="C23" s="100">
        <v>1.0</v>
      </c>
      <c r="D23" s="53" t="s">
        <v>97</v>
      </c>
      <c r="E23" s="144"/>
      <c r="F23" s="32"/>
    </row>
    <row r="24">
      <c r="A24" s="17"/>
      <c r="B24" s="18" t="s">
        <v>13</v>
      </c>
      <c r="C24" s="100">
        <v>1.0</v>
      </c>
      <c r="D24" s="53"/>
      <c r="E24" s="144"/>
      <c r="F24" s="32"/>
    </row>
    <row r="25">
      <c r="A25" s="17"/>
      <c r="B25" s="18" t="s">
        <v>15</v>
      </c>
      <c r="C25" s="100">
        <v>1.0</v>
      </c>
      <c r="D25" s="53"/>
      <c r="E25" s="144"/>
      <c r="F25" s="32"/>
    </row>
    <row r="26">
      <c r="A26" s="17" t="s">
        <v>35</v>
      </c>
      <c r="B26" s="18" t="s">
        <v>10</v>
      </c>
      <c r="C26" s="100">
        <v>1.0</v>
      </c>
      <c r="D26" s="53"/>
      <c r="E26" s="144"/>
      <c r="F26" s="32"/>
    </row>
    <row r="27">
      <c r="A27" s="17"/>
      <c r="B27" s="18" t="s">
        <v>13</v>
      </c>
      <c r="C27" s="100">
        <v>1.0</v>
      </c>
      <c r="D27" s="53"/>
      <c r="E27" s="144"/>
      <c r="F27" s="32"/>
    </row>
    <row r="28">
      <c r="A28" s="17"/>
      <c r="B28" s="18" t="s">
        <v>15</v>
      </c>
      <c r="C28" s="100">
        <v>1.0</v>
      </c>
      <c r="D28" s="53"/>
      <c r="E28" s="144"/>
      <c r="F28" s="32"/>
    </row>
    <row r="29">
      <c r="A29" s="17" t="s">
        <v>36</v>
      </c>
      <c r="B29" s="18" t="s">
        <v>10</v>
      </c>
      <c r="C29" s="100">
        <v>1.0</v>
      </c>
      <c r="D29" s="53"/>
      <c r="E29" s="144"/>
      <c r="F29" s="32"/>
    </row>
    <row r="30">
      <c r="A30" s="17"/>
      <c r="B30" s="18" t="s">
        <v>13</v>
      </c>
      <c r="C30" s="100">
        <v>1.0</v>
      </c>
      <c r="D30" s="53"/>
      <c r="E30" s="144"/>
      <c r="F30" s="32"/>
    </row>
    <row r="31">
      <c r="A31" s="17"/>
      <c r="B31" s="18" t="s">
        <v>15</v>
      </c>
      <c r="C31" s="100">
        <v>1.0</v>
      </c>
      <c r="D31" s="53"/>
      <c r="E31" s="144"/>
      <c r="F31" s="32"/>
    </row>
    <row r="32">
      <c r="A32" s="17" t="s">
        <v>37</v>
      </c>
      <c r="B32" s="18" t="s">
        <v>10</v>
      </c>
      <c r="C32" s="100">
        <v>1.0</v>
      </c>
      <c r="D32" s="53"/>
      <c r="E32" s="144"/>
      <c r="F32" s="32"/>
    </row>
    <row r="33">
      <c r="A33" s="17"/>
      <c r="B33" s="18" t="s">
        <v>13</v>
      </c>
      <c r="C33" s="100">
        <v>1.0</v>
      </c>
      <c r="D33" s="53"/>
      <c r="E33" s="144"/>
      <c r="F33" s="32"/>
    </row>
    <row r="34">
      <c r="A34" s="17"/>
      <c r="B34" s="18" t="s">
        <v>15</v>
      </c>
      <c r="C34" s="100">
        <v>1.0</v>
      </c>
      <c r="D34" s="53"/>
      <c r="E34" s="144"/>
      <c r="F34" s="32"/>
    </row>
    <row r="35">
      <c r="A35" s="17" t="s">
        <v>39</v>
      </c>
      <c r="B35" s="18" t="s">
        <v>10</v>
      </c>
      <c r="C35" s="100">
        <v>1.0</v>
      </c>
      <c r="D35" s="53"/>
      <c r="E35" s="144"/>
      <c r="F35" s="32"/>
    </row>
    <row r="36">
      <c r="A36" s="17"/>
      <c r="B36" s="18" t="s">
        <v>13</v>
      </c>
      <c r="C36" s="100">
        <v>1.0</v>
      </c>
      <c r="D36" s="53"/>
      <c r="E36" s="144"/>
      <c r="F36" s="32"/>
    </row>
    <row r="37">
      <c r="A37" s="17"/>
      <c r="B37" s="18" t="s">
        <v>15</v>
      </c>
      <c r="C37" s="100">
        <v>1.0</v>
      </c>
      <c r="D37" s="53"/>
      <c r="E37" s="144"/>
      <c r="F37" s="32"/>
    </row>
    <row r="38">
      <c r="A38" s="17" t="s">
        <v>42</v>
      </c>
      <c r="B38" s="18" t="s">
        <v>10</v>
      </c>
      <c r="C38" s="100">
        <v>1.0</v>
      </c>
      <c r="D38" s="53"/>
      <c r="E38" s="144"/>
      <c r="F38" s="32"/>
    </row>
    <row r="39">
      <c r="A39" s="17"/>
      <c r="B39" s="18" t="s">
        <v>13</v>
      </c>
      <c r="C39" s="100">
        <v>1.0</v>
      </c>
      <c r="D39" s="53"/>
      <c r="E39" s="144"/>
      <c r="F39" s="32"/>
    </row>
    <row r="40">
      <c r="A40" s="17"/>
      <c r="B40" s="18" t="s">
        <v>15</v>
      </c>
      <c r="C40" s="100">
        <v>1.0</v>
      </c>
      <c r="D40" s="53"/>
      <c r="E40" s="144"/>
      <c r="F40" s="32"/>
    </row>
    <row r="41">
      <c r="A41" s="17" t="s">
        <v>45</v>
      </c>
      <c r="B41" s="18" t="s">
        <v>10</v>
      </c>
      <c r="C41" s="100">
        <v>1.0</v>
      </c>
      <c r="D41" s="53"/>
      <c r="E41" s="144"/>
      <c r="F41" s="32"/>
    </row>
    <row r="42">
      <c r="A42" s="17"/>
      <c r="B42" s="18" t="s">
        <v>13</v>
      </c>
      <c r="C42" s="100">
        <v>1.0</v>
      </c>
      <c r="D42" s="53"/>
      <c r="E42" s="144"/>
      <c r="F42" s="32"/>
    </row>
    <row r="43">
      <c r="A43" s="17"/>
      <c r="B43" s="18" t="s">
        <v>15</v>
      </c>
      <c r="C43" s="100">
        <v>1.0</v>
      </c>
      <c r="D43" s="53"/>
      <c r="E43" s="144"/>
      <c r="F43" s="32"/>
    </row>
    <row r="44">
      <c r="A44" s="17" t="s">
        <v>47</v>
      </c>
      <c r="B44" s="18" t="s">
        <v>10</v>
      </c>
      <c r="C44" s="100">
        <v>1.0</v>
      </c>
      <c r="D44" s="53"/>
      <c r="E44" s="144"/>
      <c r="F44" s="32"/>
    </row>
    <row r="45">
      <c r="A45" s="17"/>
      <c r="B45" s="18" t="s">
        <v>13</v>
      </c>
      <c r="C45" s="100">
        <v>1.0</v>
      </c>
      <c r="D45" s="53"/>
      <c r="E45" s="144"/>
      <c r="F45" s="32"/>
    </row>
    <row r="46">
      <c r="A46" s="17"/>
      <c r="B46" s="18" t="s">
        <v>15</v>
      </c>
      <c r="C46" s="100">
        <v>1.0</v>
      </c>
      <c r="D46" s="53"/>
      <c r="E46" s="144"/>
      <c r="F46" s="32"/>
    </row>
    <row r="47">
      <c r="A47" s="17" t="s">
        <v>317</v>
      </c>
      <c r="B47" s="18" t="s">
        <v>10</v>
      </c>
      <c r="C47" s="100">
        <v>1.0</v>
      </c>
      <c r="D47" s="231"/>
      <c r="E47" s="144"/>
      <c r="F47" s="32"/>
    </row>
    <row r="48">
      <c r="A48" s="17"/>
      <c r="B48" s="18" t="s">
        <v>13</v>
      </c>
      <c r="C48" s="100">
        <v>1.0</v>
      </c>
      <c r="D48" s="53"/>
      <c r="E48" s="144"/>
      <c r="F48" s="32"/>
    </row>
    <row r="49">
      <c r="A49" s="17"/>
      <c r="B49" s="18" t="s">
        <v>15</v>
      </c>
      <c r="C49" s="100">
        <v>1.0</v>
      </c>
      <c r="D49" s="53"/>
      <c r="E49" s="144"/>
      <c r="F49" s="32"/>
    </row>
    <row r="50">
      <c r="A50" s="83"/>
      <c r="B50" s="83"/>
      <c r="C50" s="6"/>
      <c r="D50" s="97"/>
      <c r="E50" s="144"/>
      <c r="F50" s="32"/>
    </row>
    <row r="51">
      <c r="A51" s="32"/>
      <c r="B51" s="32"/>
      <c r="C51" s="6"/>
      <c r="D51" s="6"/>
      <c r="E51" s="32"/>
      <c r="F51" s="32"/>
    </row>
  </sheetData>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4.44"/>
    <col customWidth="1" min="2" max="2" width="18.78"/>
    <col customWidth="1" min="3" max="3" width="5.11"/>
    <col customWidth="1" min="4" max="4" width="64.78"/>
    <col customWidth="1" min="5" max="5" width="18.78"/>
    <col customWidth="1" min="6" max="26" width="13.44"/>
  </cols>
  <sheetData>
    <row r="1">
      <c r="A1" s="1"/>
      <c r="B1" s="112"/>
      <c r="C1" s="3"/>
      <c r="D1" s="1"/>
      <c r="E1" s="141"/>
      <c r="F1" s="32"/>
    </row>
    <row r="2">
      <c r="A2" s="1" t="s">
        <v>0</v>
      </c>
      <c r="B2" s="63" t="s">
        <v>596</v>
      </c>
      <c r="C2" s="8" t="s">
        <v>59</v>
      </c>
      <c r="D2" s="1" t="s">
        <v>2</v>
      </c>
      <c r="E2" s="141"/>
      <c r="F2" s="32"/>
    </row>
    <row r="3">
      <c r="A3" s="63"/>
      <c r="B3" s="10" t="s">
        <v>597</v>
      </c>
      <c r="C3" s="63"/>
      <c r="D3" s="1"/>
      <c r="E3" s="144"/>
      <c r="F3" s="32"/>
    </row>
    <row r="4">
      <c r="A4" s="1" t="s">
        <v>5</v>
      </c>
      <c r="B4" s="1" t="s">
        <v>6</v>
      </c>
      <c r="C4" s="3" t="s">
        <v>7</v>
      </c>
      <c r="D4" s="1" t="s">
        <v>8</v>
      </c>
      <c r="E4" s="144"/>
      <c r="F4" s="32"/>
    </row>
    <row r="5">
      <c r="A5" s="17" t="s">
        <v>9</v>
      </c>
      <c r="B5" s="18" t="s">
        <v>10</v>
      </c>
      <c r="C5" s="22" t="s">
        <v>59</v>
      </c>
      <c r="D5" s="68" t="s">
        <v>598</v>
      </c>
      <c r="E5" s="144"/>
      <c r="F5" s="32"/>
    </row>
    <row r="6">
      <c r="A6" s="17"/>
      <c r="B6" s="18" t="s">
        <v>13</v>
      </c>
      <c r="C6" s="19">
        <v>2.0</v>
      </c>
      <c r="D6" s="68" t="s">
        <v>599</v>
      </c>
      <c r="E6" s="144"/>
      <c r="F6" s="32"/>
    </row>
    <row r="7">
      <c r="A7" s="17"/>
      <c r="B7" s="18" t="s">
        <v>15</v>
      </c>
      <c r="C7" s="19">
        <v>1.0</v>
      </c>
      <c r="D7" s="123"/>
      <c r="E7" s="144"/>
      <c r="F7" s="32"/>
    </row>
    <row r="8">
      <c r="A8" s="17" t="s">
        <v>17</v>
      </c>
      <c r="B8" s="18" t="s">
        <v>10</v>
      </c>
      <c r="C8" s="19" t="s">
        <v>59</v>
      </c>
      <c r="D8" s="68" t="s">
        <v>600</v>
      </c>
      <c r="E8" s="144"/>
      <c r="F8" s="32"/>
    </row>
    <row r="9">
      <c r="A9" s="17"/>
      <c r="B9" s="18" t="s">
        <v>13</v>
      </c>
      <c r="C9" s="22">
        <v>1.0</v>
      </c>
      <c r="D9" s="123" t="s">
        <v>601</v>
      </c>
      <c r="E9" s="144"/>
      <c r="F9" s="32"/>
    </row>
    <row r="10">
      <c r="A10" s="17"/>
      <c r="B10" s="18" t="s">
        <v>15</v>
      </c>
      <c r="C10" s="19">
        <v>1.0</v>
      </c>
      <c r="D10" s="123"/>
      <c r="E10" s="144"/>
      <c r="F10" s="32"/>
    </row>
    <row r="11">
      <c r="A11" s="17" t="s">
        <v>21</v>
      </c>
      <c r="B11" s="18" t="s">
        <v>10</v>
      </c>
      <c r="C11" s="22">
        <v>2.0</v>
      </c>
      <c r="D11" s="123" t="s">
        <v>602</v>
      </c>
      <c r="E11" s="144"/>
      <c r="F11" s="32"/>
    </row>
    <row r="12">
      <c r="A12" s="17"/>
      <c r="B12" s="18" t="s">
        <v>13</v>
      </c>
      <c r="C12" s="19">
        <v>1.0</v>
      </c>
      <c r="D12" s="123"/>
      <c r="E12" s="144"/>
      <c r="F12" s="32"/>
    </row>
    <row r="13">
      <c r="A13" s="17"/>
      <c r="B13" s="18" t="s">
        <v>15</v>
      </c>
      <c r="C13" s="19">
        <v>1.0</v>
      </c>
      <c r="D13" s="123"/>
      <c r="E13" s="144"/>
      <c r="F13" s="32"/>
    </row>
    <row r="14">
      <c r="A14" s="17" t="s">
        <v>25</v>
      </c>
      <c r="B14" s="18" t="s">
        <v>10</v>
      </c>
      <c r="C14" s="19">
        <v>1.0</v>
      </c>
      <c r="D14" s="68"/>
      <c r="E14" s="144"/>
      <c r="F14" s="32"/>
    </row>
    <row r="15">
      <c r="A15" s="17"/>
      <c r="B15" s="18" t="s">
        <v>13</v>
      </c>
      <c r="C15" s="19">
        <v>1.0</v>
      </c>
      <c r="D15" s="123"/>
      <c r="E15" s="144"/>
      <c r="F15" s="32"/>
    </row>
    <row r="16">
      <c r="A16" s="17"/>
      <c r="B16" s="18" t="s">
        <v>15</v>
      </c>
      <c r="C16" s="19">
        <v>1.0</v>
      </c>
      <c r="D16" s="123"/>
      <c r="E16" s="144"/>
      <c r="F16" s="32"/>
    </row>
    <row r="17">
      <c r="A17" s="17" t="s">
        <v>27</v>
      </c>
      <c r="B17" s="18" t="s">
        <v>10</v>
      </c>
      <c r="C17" s="19">
        <v>1.0</v>
      </c>
      <c r="D17" s="123"/>
      <c r="E17" s="144"/>
      <c r="F17" s="32"/>
    </row>
    <row r="18">
      <c r="A18" s="17"/>
      <c r="B18" s="18" t="s">
        <v>13</v>
      </c>
      <c r="C18" s="19">
        <v>1.0</v>
      </c>
      <c r="D18" s="123"/>
      <c r="E18" s="144"/>
      <c r="F18" s="32"/>
    </row>
    <row r="19">
      <c r="A19" s="17"/>
      <c r="B19" s="18" t="s">
        <v>15</v>
      </c>
      <c r="C19" s="19">
        <v>1.0</v>
      </c>
      <c r="D19" s="123"/>
      <c r="E19" s="144"/>
      <c r="F19" s="32"/>
    </row>
    <row r="20">
      <c r="A20" s="17" t="s">
        <v>29</v>
      </c>
      <c r="B20" s="18" t="s">
        <v>10</v>
      </c>
      <c r="C20" s="19">
        <v>1.0</v>
      </c>
      <c r="D20" s="123"/>
      <c r="E20" s="144"/>
      <c r="F20" s="32"/>
    </row>
    <row r="21">
      <c r="A21" s="17"/>
      <c r="B21" s="18" t="s">
        <v>13</v>
      </c>
      <c r="C21" s="19">
        <v>1.0</v>
      </c>
      <c r="D21" s="123"/>
      <c r="E21" s="144"/>
      <c r="F21" s="32"/>
    </row>
    <row r="22">
      <c r="A22" s="17"/>
      <c r="B22" s="18" t="s">
        <v>15</v>
      </c>
      <c r="C22" s="19">
        <v>1.0</v>
      </c>
      <c r="D22" s="123"/>
      <c r="E22" s="144"/>
      <c r="F22" s="32"/>
    </row>
    <row r="23">
      <c r="A23" s="17" t="s">
        <v>31</v>
      </c>
      <c r="B23" s="18" t="s">
        <v>10</v>
      </c>
      <c r="C23" s="19">
        <v>1.0</v>
      </c>
      <c r="D23" s="123"/>
      <c r="E23" s="144"/>
      <c r="F23" s="32"/>
    </row>
    <row r="24">
      <c r="A24" s="17"/>
      <c r="B24" s="18" t="s">
        <v>13</v>
      </c>
      <c r="C24" s="19">
        <v>3.0</v>
      </c>
      <c r="D24" s="68" t="s">
        <v>603</v>
      </c>
      <c r="E24" s="144"/>
      <c r="F24" s="32"/>
    </row>
    <row r="25">
      <c r="A25" s="17"/>
      <c r="B25" s="18" t="s">
        <v>15</v>
      </c>
      <c r="C25" s="19">
        <v>1.0</v>
      </c>
      <c r="D25" s="123"/>
      <c r="E25" s="144"/>
      <c r="F25" s="32"/>
    </row>
    <row r="26">
      <c r="A26" s="17" t="s">
        <v>35</v>
      </c>
      <c r="B26" s="18" t="s">
        <v>10</v>
      </c>
      <c r="C26" s="19">
        <v>1.0</v>
      </c>
      <c r="D26" s="123"/>
      <c r="E26" s="144"/>
      <c r="F26" s="32"/>
    </row>
    <row r="27">
      <c r="A27" s="17"/>
      <c r="B27" s="18" t="s">
        <v>13</v>
      </c>
      <c r="C27" s="19">
        <v>1.0</v>
      </c>
      <c r="D27" s="123"/>
      <c r="E27" s="144"/>
      <c r="F27" s="32"/>
    </row>
    <row r="28">
      <c r="A28" s="17"/>
      <c r="B28" s="18" t="s">
        <v>15</v>
      </c>
      <c r="C28" s="19">
        <v>1.0</v>
      </c>
      <c r="D28" s="123"/>
      <c r="E28" s="144"/>
      <c r="F28" s="32"/>
    </row>
    <row r="29">
      <c r="A29" s="17" t="s">
        <v>36</v>
      </c>
      <c r="B29" s="18" t="s">
        <v>10</v>
      </c>
      <c r="C29" s="19">
        <v>1.0</v>
      </c>
      <c r="D29" s="123"/>
      <c r="E29" s="144"/>
      <c r="F29" s="32"/>
    </row>
    <row r="30">
      <c r="A30" s="17"/>
      <c r="B30" s="18" t="s">
        <v>13</v>
      </c>
      <c r="C30" s="19">
        <v>1.0</v>
      </c>
      <c r="D30" s="123"/>
      <c r="E30" s="144"/>
      <c r="F30" s="32"/>
    </row>
    <row r="31">
      <c r="A31" s="17"/>
      <c r="B31" s="18" t="s">
        <v>15</v>
      </c>
      <c r="C31" s="19">
        <v>1.0</v>
      </c>
      <c r="D31" s="123"/>
      <c r="E31" s="144"/>
      <c r="F31" s="32"/>
    </row>
    <row r="32">
      <c r="A32" s="17" t="s">
        <v>37</v>
      </c>
      <c r="B32" s="18" t="s">
        <v>10</v>
      </c>
      <c r="C32" s="19">
        <v>1.0</v>
      </c>
      <c r="D32" s="123"/>
      <c r="E32" s="144"/>
      <c r="F32" s="32"/>
    </row>
    <row r="33">
      <c r="A33" s="17"/>
      <c r="B33" s="18" t="s">
        <v>13</v>
      </c>
      <c r="C33" s="19">
        <v>1.0</v>
      </c>
      <c r="D33" s="123"/>
      <c r="E33" s="144"/>
      <c r="F33" s="32"/>
    </row>
    <row r="34">
      <c r="A34" s="17"/>
      <c r="B34" s="18" t="s">
        <v>15</v>
      </c>
      <c r="C34" s="19">
        <v>1.0</v>
      </c>
      <c r="D34" s="123"/>
      <c r="E34" s="144"/>
      <c r="F34" s="32"/>
    </row>
    <row r="35">
      <c r="A35" s="17" t="s">
        <v>39</v>
      </c>
      <c r="B35" s="18" t="s">
        <v>10</v>
      </c>
      <c r="C35" s="19">
        <v>1.0</v>
      </c>
      <c r="D35" s="68"/>
      <c r="E35" s="144"/>
      <c r="F35" s="32"/>
    </row>
    <row r="36">
      <c r="A36" s="17"/>
      <c r="B36" s="18" t="s">
        <v>13</v>
      </c>
      <c r="C36" s="19">
        <v>1.0</v>
      </c>
      <c r="D36" s="123"/>
      <c r="E36" s="144"/>
      <c r="F36" s="32"/>
    </row>
    <row r="37">
      <c r="A37" s="17"/>
      <c r="B37" s="18" t="s">
        <v>15</v>
      </c>
      <c r="C37" s="19">
        <v>1.0</v>
      </c>
      <c r="D37" s="123"/>
      <c r="E37" s="144"/>
      <c r="F37" s="32"/>
    </row>
    <row r="38">
      <c r="A38" s="17" t="s">
        <v>42</v>
      </c>
      <c r="B38" s="18" t="s">
        <v>10</v>
      </c>
      <c r="C38" s="19">
        <v>1.0</v>
      </c>
      <c r="D38" s="123"/>
      <c r="E38" s="144"/>
      <c r="F38" s="32"/>
    </row>
    <row r="39">
      <c r="A39" s="17"/>
      <c r="B39" s="18" t="s">
        <v>13</v>
      </c>
      <c r="C39" s="19">
        <v>1.0</v>
      </c>
      <c r="D39" s="123"/>
      <c r="E39" s="144"/>
      <c r="F39" s="32"/>
    </row>
    <row r="40">
      <c r="A40" s="17"/>
      <c r="B40" s="18" t="s">
        <v>15</v>
      </c>
      <c r="C40" s="19">
        <v>1.0</v>
      </c>
      <c r="D40" s="123"/>
      <c r="E40" s="144"/>
      <c r="F40" s="32"/>
    </row>
    <row r="41">
      <c r="A41" s="17" t="s">
        <v>45</v>
      </c>
      <c r="B41" s="18" t="s">
        <v>10</v>
      </c>
      <c r="C41" s="19">
        <v>1.0</v>
      </c>
      <c r="D41" s="123"/>
      <c r="E41" s="144"/>
      <c r="F41" s="32"/>
    </row>
    <row r="42">
      <c r="A42" s="17"/>
      <c r="B42" s="18" t="s">
        <v>13</v>
      </c>
      <c r="C42" s="19">
        <v>1.0</v>
      </c>
      <c r="D42" s="123"/>
      <c r="E42" s="144"/>
      <c r="F42" s="32"/>
    </row>
    <row r="43">
      <c r="A43" s="17"/>
      <c r="B43" s="18" t="s">
        <v>15</v>
      </c>
      <c r="C43" s="19">
        <v>1.0</v>
      </c>
      <c r="D43" s="123"/>
      <c r="E43" s="144"/>
      <c r="F43" s="32"/>
    </row>
    <row r="44">
      <c r="A44" s="17" t="s">
        <v>47</v>
      </c>
      <c r="B44" s="18" t="s">
        <v>10</v>
      </c>
      <c r="C44" s="19">
        <v>1.0</v>
      </c>
      <c r="D44" s="68" t="s">
        <v>604</v>
      </c>
      <c r="E44" s="144"/>
      <c r="F44" s="32"/>
    </row>
    <row r="45">
      <c r="A45" s="17"/>
      <c r="B45" s="18" t="s">
        <v>13</v>
      </c>
      <c r="C45" s="19">
        <v>1.0</v>
      </c>
      <c r="D45" s="123"/>
      <c r="E45" s="144"/>
      <c r="F45" s="32"/>
    </row>
    <row r="46">
      <c r="A46" s="17"/>
      <c r="B46" s="18" t="s">
        <v>15</v>
      </c>
      <c r="C46" s="19">
        <v>1.0</v>
      </c>
      <c r="D46" s="123"/>
      <c r="E46" s="144"/>
      <c r="F46" s="32"/>
    </row>
    <row r="47">
      <c r="A47" s="83"/>
      <c r="B47" s="83"/>
      <c r="C47" s="32"/>
      <c r="D47" s="232"/>
      <c r="E47" s="144"/>
      <c r="F47" s="32"/>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19.22"/>
    <col customWidth="1" min="3" max="3" width="5.11"/>
    <col customWidth="1" min="4" max="4" width="68.78"/>
    <col customWidth="1" min="5" max="5" width="18.78"/>
    <col customWidth="1" min="6" max="6" width="11.0"/>
    <col customWidth="1" min="7" max="26" width="13.44"/>
  </cols>
  <sheetData>
    <row r="1" ht="15.75" customHeight="1">
      <c r="A1" s="70"/>
      <c r="B1" s="71"/>
      <c r="C1" s="72"/>
      <c r="D1" s="46"/>
      <c r="E1" s="5"/>
      <c r="F1" s="32"/>
    </row>
    <row r="2" ht="15.75" customHeight="1">
      <c r="A2" s="47" t="s">
        <v>0</v>
      </c>
      <c r="B2" s="44" t="s">
        <v>94</v>
      </c>
      <c r="C2" s="73">
        <v>1.0</v>
      </c>
      <c r="D2" s="65" t="s">
        <v>2</v>
      </c>
      <c r="E2" s="5"/>
      <c r="F2" s="32"/>
    </row>
    <row r="3" ht="15.75" customHeight="1">
      <c r="A3" s="6"/>
      <c r="B3" s="49" t="s">
        <v>95</v>
      </c>
      <c r="C3" s="6"/>
      <c r="D3" s="50"/>
      <c r="E3" s="16"/>
      <c r="F3" s="32"/>
    </row>
    <row r="4" ht="15.75" customHeight="1">
      <c r="A4" s="74" t="s">
        <v>5</v>
      </c>
      <c r="B4" s="75" t="s">
        <v>6</v>
      </c>
      <c r="C4" s="76" t="s">
        <v>7</v>
      </c>
      <c r="D4" s="50" t="s">
        <v>8</v>
      </c>
      <c r="E4" s="16"/>
      <c r="F4" s="32"/>
    </row>
    <row r="5" ht="15.75" customHeight="1">
      <c r="A5" s="77" t="s">
        <v>9</v>
      </c>
      <c r="B5" s="78" t="s">
        <v>10</v>
      </c>
      <c r="C5" s="79">
        <v>1.0</v>
      </c>
      <c r="D5" s="53" t="s">
        <v>96</v>
      </c>
      <c r="E5" s="16"/>
      <c r="F5" s="32"/>
    </row>
    <row r="6" ht="15.75" customHeight="1">
      <c r="A6" s="77"/>
      <c r="B6" s="78" t="s">
        <v>13</v>
      </c>
      <c r="C6" s="76">
        <v>1.0</v>
      </c>
      <c r="D6" s="52" t="s">
        <v>97</v>
      </c>
      <c r="E6" s="16"/>
      <c r="F6" s="32"/>
    </row>
    <row r="7" ht="15.75" customHeight="1">
      <c r="A7" s="77"/>
      <c r="B7" s="78" t="s">
        <v>15</v>
      </c>
      <c r="C7" s="76">
        <v>1.0</v>
      </c>
      <c r="D7" s="53"/>
      <c r="E7" s="16"/>
      <c r="F7" s="32"/>
    </row>
    <row r="8" ht="15.75" customHeight="1">
      <c r="A8" s="77" t="s">
        <v>17</v>
      </c>
      <c r="B8" s="78" t="s">
        <v>10</v>
      </c>
      <c r="C8" s="76">
        <v>1.0</v>
      </c>
      <c r="D8" s="52" t="s">
        <v>98</v>
      </c>
      <c r="E8" s="16"/>
      <c r="F8" s="32"/>
    </row>
    <row r="9" ht="15.75" customHeight="1">
      <c r="A9" s="77"/>
      <c r="B9" s="78" t="s">
        <v>13</v>
      </c>
      <c r="C9" s="76">
        <v>1.0</v>
      </c>
      <c r="D9" s="52" t="s">
        <v>97</v>
      </c>
      <c r="E9" s="16"/>
      <c r="F9" s="32"/>
    </row>
    <row r="10" ht="15.75" customHeight="1">
      <c r="A10" s="77"/>
      <c r="B10" s="78" t="s">
        <v>15</v>
      </c>
      <c r="C10" s="76">
        <v>1.0</v>
      </c>
      <c r="D10" s="53"/>
      <c r="E10" s="16"/>
      <c r="F10" s="32"/>
    </row>
    <row r="11" ht="40.5" customHeight="1">
      <c r="A11" s="77" t="s">
        <v>21</v>
      </c>
      <c r="B11" s="78" t="s">
        <v>10</v>
      </c>
      <c r="C11" s="76">
        <v>1.0</v>
      </c>
      <c r="D11" s="53"/>
      <c r="E11" s="16"/>
      <c r="F11" s="32"/>
    </row>
    <row r="12" ht="15.75" customHeight="1">
      <c r="A12" s="77"/>
      <c r="B12" s="78" t="s">
        <v>13</v>
      </c>
      <c r="C12" s="76">
        <v>1.0</v>
      </c>
      <c r="D12" s="53"/>
      <c r="E12" s="16"/>
      <c r="F12" s="32"/>
    </row>
    <row r="13" ht="15.75" customHeight="1">
      <c r="A13" s="77"/>
      <c r="B13" s="78" t="s">
        <v>15</v>
      </c>
      <c r="C13" s="76">
        <v>1.0</v>
      </c>
      <c r="D13" s="53"/>
      <c r="E13" s="16"/>
      <c r="F13" s="32"/>
    </row>
    <row r="14" ht="30.75" customHeight="1">
      <c r="A14" s="77" t="s">
        <v>25</v>
      </c>
      <c r="B14" s="78" t="s">
        <v>10</v>
      </c>
      <c r="C14" s="76">
        <v>1.0</v>
      </c>
      <c r="D14" s="53"/>
      <c r="E14" s="16"/>
      <c r="F14" s="32"/>
    </row>
    <row r="15" ht="15.75" customHeight="1">
      <c r="A15" s="77"/>
      <c r="B15" s="78" t="s">
        <v>13</v>
      </c>
      <c r="C15" s="76">
        <v>1.0</v>
      </c>
      <c r="D15" s="53"/>
      <c r="E15" s="16"/>
      <c r="F15" s="32"/>
    </row>
    <row r="16" ht="15.75" customHeight="1">
      <c r="A16" s="77"/>
      <c r="B16" s="78" t="s">
        <v>15</v>
      </c>
      <c r="C16" s="76">
        <v>1.0</v>
      </c>
      <c r="D16" s="53"/>
      <c r="E16" s="16"/>
      <c r="F16" s="32"/>
    </row>
    <row r="17" ht="15.75" customHeight="1">
      <c r="A17" s="77" t="s">
        <v>27</v>
      </c>
      <c r="B17" s="78" t="s">
        <v>10</v>
      </c>
      <c r="C17" s="76">
        <v>1.0</v>
      </c>
      <c r="D17" s="53"/>
      <c r="E17" s="16"/>
      <c r="F17" s="32"/>
    </row>
    <row r="18" ht="15.75" customHeight="1">
      <c r="A18" s="77"/>
      <c r="B18" s="78" t="s">
        <v>13</v>
      </c>
      <c r="C18" s="76">
        <v>1.0</v>
      </c>
      <c r="D18" s="53"/>
      <c r="E18" s="16"/>
      <c r="F18" s="32"/>
    </row>
    <row r="19" ht="15.75" customHeight="1">
      <c r="A19" s="77"/>
      <c r="B19" s="78" t="s">
        <v>15</v>
      </c>
      <c r="C19" s="76">
        <v>1.0</v>
      </c>
      <c r="D19" s="53"/>
      <c r="E19" s="16"/>
      <c r="F19" s="32"/>
    </row>
    <row r="20" ht="17.25" customHeight="1">
      <c r="A20" s="77" t="s">
        <v>29</v>
      </c>
      <c r="B20" s="78" t="s">
        <v>10</v>
      </c>
      <c r="C20" s="76">
        <v>1.0</v>
      </c>
      <c r="D20" s="53"/>
      <c r="E20" s="16"/>
      <c r="F20" s="32"/>
    </row>
    <row r="21" ht="15.75" customHeight="1">
      <c r="A21" s="77"/>
      <c r="B21" s="78" t="s">
        <v>13</v>
      </c>
      <c r="C21" s="76">
        <v>1.0</v>
      </c>
      <c r="D21" s="53"/>
      <c r="E21" s="16"/>
      <c r="F21" s="32"/>
    </row>
    <row r="22" ht="15.75" customHeight="1">
      <c r="A22" s="77"/>
      <c r="B22" s="78" t="s">
        <v>15</v>
      </c>
      <c r="C22" s="76">
        <v>1.0</v>
      </c>
      <c r="D22" s="53"/>
      <c r="E22" s="16"/>
      <c r="F22" s="32"/>
    </row>
    <row r="23" ht="15.75" customHeight="1">
      <c r="A23" s="77" t="s">
        <v>31</v>
      </c>
      <c r="B23" s="78" t="s">
        <v>10</v>
      </c>
      <c r="C23" s="76">
        <v>1.0</v>
      </c>
      <c r="D23" s="53"/>
      <c r="E23" s="16"/>
      <c r="F23" s="32"/>
    </row>
    <row r="24" ht="15.75" customHeight="1">
      <c r="A24" s="77"/>
      <c r="B24" s="78" t="s">
        <v>13</v>
      </c>
      <c r="C24" s="76">
        <v>1.0</v>
      </c>
      <c r="D24" s="52" t="s">
        <v>99</v>
      </c>
      <c r="E24" s="16"/>
      <c r="F24" s="32"/>
    </row>
    <row r="25" ht="15.75" customHeight="1">
      <c r="A25" s="77"/>
      <c r="B25" s="78" t="s">
        <v>15</v>
      </c>
      <c r="C25" s="76">
        <v>1.0</v>
      </c>
      <c r="D25" s="53"/>
      <c r="E25" s="16"/>
      <c r="F25" s="32"/>
    </row>
    <row r="26" ht="15.75" customHeight="1">
      <c r="A26" s="77" t="s">
        <v>35</v>
      </c>
      <c r="B26" s="78" t="s">
        <v>10</v>
      </c>
      <c r="C26" s="76">
        <v>1.0</v>
      </c>
      <c r="D26" s="53"/>
      <c r="E26" s="16"/>
      <c r="F26" s="32"/>
    </row>
    <row r="27" ht="15.75" customHeight="1">
      <c r="A27" s="77"/>
      <c r="B27" s="78" t="s">
        <v>13</v>
      </c>
      <c r="C27" s="76">
        <v>1.0</v>
      </c>
      <c r="D27" s="53"/>
      <c r="E27" s="16"/>
      <c r="F27" s="32"/>
    </row>
    <row r="28" ht="15.75" customHeight="1">
      <c r="A28" s="77"/>
      <c r="B28" s="78" t="s">
        <v>15</v>
      </c>
      <c r="C28" s="76">
        <v>1.0</v>
      </c>
      <c r="D28" s="53"/>
      <c r="E28" s="16"/>
      <c r="F28" s="32"/>
    </row>
    <row r="29">
      <c r="A29" s="77" t="s">
        <v>36</v>
      </c>
      <c r="B29" s="78" t="s">
        <v>10</v>
      </c>
      <c r="C29" s="76">
        <v>1.0</v>
      </c>
      <c r="D29" s="53"/>
      <c r="E29" s="16"/>
      <c r="F29" s="32"/>
    </row>
    <row r="30" ht="15.75" customHeight="1">
      <c r="A30" s="77"/>
      <c r="B30" s="78" t="s">
        <v>13</v>
      </c>
      <c r="C30" s="76">
        <v>1.0</v>
      </c>
      <c r="D30" s="53"/>
      <c r="E30" s="16"/>
      <c r="F30" s="32"/>
    </row>
    <row r="31" ht="15.75" customHeight="1">
      <c r="A31" s="77"/>
      <c r="B31" s="78" t="s">
        <v>15</v>
      </c>
      <c r="C31" s="76">
        <v>1.0</v>
      </c>
      <c r="D31" s="53"/>
      <c r="E31" s="16"/>
      <c r="F31" s="32"/>
    </row>
    <row r="32" ht="13.5" customHeight="1">
      <c r="A32" s="77" t="s">
        <v>37</v>
      </c>
      <c r="B32" s="78" t="s">
        <v>10</v>
      </c>
      <c r="C32" s="76">
        <v>1.0</v>
      </c>
      <c r="D32" s="53"/>
      <c r="E32" s="16"/>
      <c r="F32" s="32"/>
    </row>
    <row r="33" ht="15.75" customHeight="1">
      <c r="A33" s="77"/>
      <c r="B33" s="78" t="s">
        <v>13</v>
      </c>
      <c r="C33" s="76">
        <v>1.0</v>
      </c>
      <c r="D33" s="53"/>
      <c r="E33" s="16"/>
      <c r="F33" s="32"/>
    </row>
    <row r="34" ht="15.75" customHeight="1">
      <c r="A34" s="77"/>
      <c r="B34" s="78" t="s">
        <v>15</v>
      </c>
      <c r="C34" s="76">
        <v>1.0</v>
      </c>
      <c r="D34" s="53"/>
      <c r="E34" s="16"/>
      <c r="F34" s="32"/>
    </row>
    <row r="35" ht="15.75" customHeight="1">
      <c r="A35" s="77" t="s">
        <v>39</v>
      </c>
      <c r="B35" s="78" t="s">
        <v>10</v>
      </c>
      <c r="C35" s="76">
        <v>1.0</v>
      </c>
      <c r="D35" s="53"/>
      <c r="E35" s="16"/>
      <c r="F35" s="32"/>
    </row>
    <row r="36" ht="15.75" customHeight="1">
      <c r="A36" s="77"/>
      <c r="B36" s="78" t="s">
        <v>13</v>
      </c>
      <c r="C36" s="76">
        <v>1.0</v>
      </c>
      <c r="D36" s="53"/>
      <c r="E36" s="16"/>
      <c r="F36" s="32"/>
    </row>
    <row r="37" ht="15.75" customHeight="1">
      <c r="A37" s="77"/>
      <c r="B37" s="78" t="s">
        <v>15</v>
      </c>
      <c r="C37" s="76">
        <v>1.0</v>
      </c>
      <c r="D37" s="53"/>
      <c r="E37" s="16"/>
      <c r="F37" s="32"/>
    </row>
    <row r="38" ht="15.75" customHeight="1">
      <c r="A38" s="77" t="s">
        <v>42</v>
      </c>
      <c r="B38" s="78" t="s">
        <v>10</v>
      </c>
      <c r="C38" s="76">
        <v>1.0</v>
      </c>
      <c r="D38" s="53"/>
      <c r="E38" s="16"/>
      <c r="F38" s="32"/>
    </row>
    <row r="39" ht="15.75" customHeight="1">
      <c r="A39" s="77"/>
      <c r="B39" s="78" t="s">
        <v>13</v>
      </c>
      <c r="C39" s="76">
        <v>1.0</v>
      </c>
      <c r="D39" s="53"/>
      <c r="E39" s="16"/>
      <c r="F39" s="32"/>
    </row>
    <row r="40" ht="15.75" customHeight="1">
      <c r="A40" s="77"/>
      <c r="B40" s="78" t="s">
        <v>15</v>
      </c>
      <c r="C40" s="76">
        <v>1.0</v>
      </c>
      <c r="D40" s="53"/>
      <c r="E40" s="16"/>
      <c r="F40" s="32"/>
    </row>
    <row r="41" ht="15.75" customHeight="1">
      <c r="A41" s="77" t="s">
        <v>45</v>
      </c>
      <c r="B41" s="78" t="s">
        <v>10</v>
      </c>
      <c r="C41" s="76">
        <v>1.0</v>
      </c>
      <c r="D41" s="53"/>
      <c r="E41" s="16"/>
      <c r="F41" s="32"/>
    </row>
    <row r="42" ht="15.75" customHeight="1">
      <c r="A42" s="77"/>
      <c r="B42" s="78" t="s">
        <v>13</v>
      </c>
      <c r="C42" s="76">
        <v>1.0</v>
      </c>
      <c r="D42" s="53"/>
      <c r="E42" s="16"/>
      <c r="F42" s="32"/>
    </row>
    <row r="43" ht="15.75" customHeight="1">
      <c r="A43" s="77"/>
      <c r="B43" s="78" t="s">
        <v>15</v>
      </c>
      <c r="C43" s="76">
        <v>1.0</v>
      </c>
      <c r="D43" s="53"/>
      <c r="E43" s="16"/>
      <c r="F43" s="32"/>
    </row>
    <row r="44" ht="15.75" customHeight="1">
      <c r="A44" s="77" t="s">
        <v>47</v>
      </c>
      <c r="B44" s="78" t="s">
        <v>10</v>
      </c>
      <c r="C44" s="76">
        <v>1.0</v>
      </c>
      <c r="D44" s="53"/>
      <c r="E44" s="16"/>
      <c r="F44" s="32"/>
      <c r="G44" s="32"/>
      <c r="H44" s="32"/>
      <c r="I44" s="32"/>
      <c r="J44" s="32"/>
      <c r="K44" s="32"/>
      <c r="L44" s="32"/>
      <c r="M44" s="32"/>
      <c r="N44" s="32"/>
      <c r="O44" s="32"/>
      <c r="P44" s="32"/>
      <c r="Q44" s="32"/>
      <c r="R44" s="32"/>
      <c r="S44" s="32"/>
      <c r="T44" s="32"/>
      <c r="U44" s="32"/>
      <c r="V44" s="32"/>
      <c r="W44" s="32"/>
      <c r="X44" s="32"/>
      <c r="Y44" s="32"/>
      <c r="Z44" s="32"/>
    </row>
    <row r="45" ht="15.75" customHeight="1">
      <c r="A45" s="77"/>
      <c r="B45" s="78" t="s">
        <v>13</v>
      </c>
      <c r="C45" s="76">
        <v>1.0</v>
      </c>
      <c r="D45" s="53"/>
      <c r="E45" s="16"/>
      <c r="F45" s="32"/>
      <c r="G45" s="32"/>
      <c r="H45" s="32"/>
      <c r="I45" s="32"/>
      <c r="J45" s="32"/>
      <c r="K45" s="32"/>
      <c r="L45" s="32"/>
      <c r="M45" s="32"/>
      <c r="N45" s="32"/>
      <c r="O45" s="32"/>
      <c r="P45" s="32"/>
      <c r="Q45" s="32"/>
      <c r="R45" s="32"/>
      <c r="S45" s="32"/>
      <c r="T45" s="32"/>
      <c r="U45" s="32"/>
      <c r="V45" s="32"/>
      <c r="W45" s="32"/>
      <c r="X45" s="32"/>
      <c r="Y45" s="32"/>
      <c r="Z45" s="32"/>
    </row>
    <row r="46" ht="15.75" customHeight="1">
      <c r="A46" s="77"/>
      <c r="B46" s="78" t="s">
        <v>15</v>
      </c>
      <c r="C46" s="76">
        <v>1.0</v>
      </c>
      <c r="D46" s="53"/>
      <c r="E46" s="16"/>
      <c r="F46" s="32"/>
      <c r="G46" s="32"/>
      <c r="H46" s="32"/>
      <c r="I46" s="32"/>
      <c r="J46" s="32"/>
      <c r="K46" s="32"/>
      <c r="L46" s="32"/>
      <c r="M46" s="32"/>
      <c r="N46" s="32"/>
      <c r="O46" s="32"/>
      <c r="P46" s="32"/>
      <c r="Q46" s="32"/>
      <c r="R46" s="32"/>
      <c r="S46" s="32"/>
      <c r="T46" s="32"/>
      <c r="U46" s="32"/>
      <c r="V46" s="32"/>
      <c r="W46" s="32"/>
      <c r="X46" s="32"/>
      <c r="Y46" s="32"/>
      <c r="Z46" s="32"/>
    </row>
    <row r="47" ht="15.75" customHeight="1">
      <c r="A47" s="77" t="s">
        <v>100</v>
      </c>
      <c r="B47" s="78" t="s">
        <v>10</v>
      </c>
      <c r="C47" s="76">
        <v>1.0</v>
      </c>
      <c r="D47" s="53"/>
      <c r="E47" s="16"/>
      <c r="F47" s="32"/>
    </row>
    <row r="48" ht="15.75" customHeight="1">
      <c r="A48" s="77"/>
      <c r="B48" s="78" t="s">
        <v>13</v>
      </c>
      <c r="C48" s="76">
        <v>1.0</v>
      </c>
      <c r="D48" s="53"/>
      <c r="E48" s="16"/>
      <c r="F48" s="32"/>
    </row>
    <row r="49" ht="15.75" customHeight="1">
      <c r="A49" s="77"/>
      <c r="B49" s="78" t="s">
        <v>15</v>
      </c>
      <c r="C49" s="76">
        <v>1.0</v>
      </c>
      <c r="D49" s="53"/>
      <c r="E49" s="16"/>
      <c r="F49" s="32"/>
    </row>
    <row r="50">
      <c r="A50" s="32"/>
      <c r="B50" s="32"/>
      <c r="C50" s="32"/>
      <c r="D50" s="32"/>
      <c r="E50" s="32"/>
      <c r="F50" s="32"/>
    </row>
  </sheetData>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65.0"/>
    <col customWidth="1" min="5" max="5" width="18.78"/>
    <col customWidth="1" min="6" max="26" width="13.44"/>
  </cols>
  <sheetData>
    <row r="1">
      <c r="A1" s="80"/>
      <c r="B1" s="59"/>
      <c r="C1" s="81"/>
      <c r="D1" s="80"/>
      <c r="E1" s="141"/>
      <c r="F1" s="32"/>
    </row>
    <row r="2">
      <c r="A2" s="67" t="s">
        <v>0</v>
      </c>
      <c r="B2" s="83" t="s">
        <v>605</v>
      </c>
      <c r="C2" s="22">
        <v>1.0</v>
      </c>
      <c r="D2" s="233" t="s">
        <v>2</v>
      </c>
      <c r="E2" s="141"/>
      <c r="F2" s="32"/>
    </row>
    <row r="3">
      <c r="A3" s="83"/>
      <c r="B3" s="86" t="s">
        <v>606</v>
      </c>
      <c r="C3" s="83"/>
      <c r="D3" s="51"/>
      <c r="E3" s="144"/>
      <c r="F3" s="32"/>
    </row>
    <row r="4">
      <c r="A4" s="67" t="s">
        <v>5</v>
      </c>
      <c r="B4" s="51" t="s">
        <v>6</v>
      </c>
      <c r="C4" s="19" t="s">
        <v>7</v>
      </c>
      <c r="D4" s="51" t="s">
        <v>8</v>
      </c>
      <c r="E4" s="144"/>
      <c r="F4" s="32"/>
    </row>
    <row r="5">
      <c r="A5" s="17" t="s">
        <v>9</v>
      </c>
      <c r="B5" s="18" t="s">
        <v>10</v>
      </c>
      <c r="C5" s="22">
        <v>1.0</v>
      </c>
      <c r="D5" s="68" t="s">
        <v>607</v>
      </c>
      <c r="E5" s="144"/>
      <c r="F5" s="32"/>
    </row>
    <row r="6">
      <c r="A6" s="17"/>
      <c r="B6" s="18" t="s">
        <v>13</v>
      </c>
      <c r="C6" s="19">
        <v>2.0</v>
      </c>
      <c r="D6" s="123" t="s">
        <v>608</v>
      </c>
      <c r="E6" s="144"/>
      <c r="F6" s="32"/>
    </row>
    <row r="7">
      <c r="A7" s="17"/>
      <c r="B7" s="18" t="s">
        <v>15</v>
      </c>
      <c r="C7" s="19">
        <v>1.0</v>
      </c>
      <c r="D7" s="123"/>
      <c r="E7" s="144"/>
      <c r="F7" s="32"/>
    </row>
    <row r="8">
      <c r="A8" s="17" t="s">
        <v>17</v>
      </c>
      <c r="B8" s="18" t="s">
        <v>10</v>
      </c>
      <c r="C8" s="22">
        <v>1.0</v>
      </c>
      <c r="D8" s="68" t="s">
        <v>609</v>
      </c>
      <c r="E8" s="144"/>
      <c r="F8" s="32"/>
    </row>
    <row r="9">
      <c r="A9" s="17"/>
      <c r="B9" s="18" t="s">
        <v>13</v>
      </c>
      <c r="C9" s="19">
        <v>2.0</v>
      </c>
      <c r="D9" s="68" t="s">
        <v>610</v>
      </c>
      <c r="E9" s="144"/>
      <c r="F9" s="32"/>
    </row>
    <row r="10">
      <c r="A10" s="17"/>
      <c r="B10" s="18" t="s">
        <v>15</v>
      </c>
      <c r="C10" s="19">
        <v>1.0</v>
      </c>
      <c r="D10" s="123"/>
      <c r="E10" s="144"/>
      <c r="F10" s="32"/>
    </row>
    <row r="11">
      <c r="A11" s="17" t="s">
        <v>21</v>
      </c>
      <c r="B11" s="18" t="s">
        <v>10</v>
      </c>
      <c r="C11" s="19">
        <v>1.0</v>
      </c>
      <c r="D11" s="123"/>
      <c r="E11" s="144"/>
      <c r="F11" s="32"/>
    </row>
    <row r="12">
      <c r="A12" s="17"/>
      <c r="B12" s="18" t="s">
        <v>13</v>
      </c>
      <c r="C12" s="19">
        <v>1.0</v>
      </c>
      <c r="D12" s="123"/>
      <c r="E12" s="144"/>
      <c r="F12" s="32"/>
    </row>
    <row r="13">
      <c r="A13" s="17"/>
      <c r="B13" s="18" t="s">
        <v>15</v>
      </c>
      <c r="C13" s="19">
        <v>1.0</v>
      </c>
      <c r="D13" s="123"/>
      <c r="E13" s="144"/>
      <c r="F13" s="32"/>
    </row>
    <row r="14">
      <c r="A14" s="17" t="s">
        <v>25</v>
      </c>
      <c r="B14" s="18" t="s">
        <v>10</v>
      </c>
      <c r="C14" s="19">
        <v>1.0</v>
      </c>
      <c r="D14" s="123"/>
      <c r="E14" s="144"/>
      <c r="F14" s="32"/>
    </row>
    <row r="15">
      <c r="A15" s="17"/>
      <c r="B15" s="18" t="s">
        <v>13</v>
      </c>
      <c r="C15" s="19">
        <v>1.0</v>
      </c>
      <c r="D15" s="123"/>
      <c r="E15" s="144"/>
      <c r="F15" s="32"/>
    </row>
    <row r="16">
      <c r="A16" s="17"/>
      <c r="B16" s="18" t="s">
        <v>15</v>
      </c>
      <c r="C16" s="19">
        <v>1.0</v>
      </c>
      <c r="D16" s="123"/>
      <c r="E16" s="144"/>
      <c r="F16" s="32"/>
    </row>
    <row r="17">
      <c r="A17" s="17" t="s">
        <v>27</v>
      </c>
      <c r="B17" s="18" t="s">
        <v>10</v>
      </c>
      <c r="C17" s="19">
        <v>1.0</v>
      </c>
      <c r="D17" s="123"/>
      <c r="E17" s="144"/>
      <c r="F17" s="32"/>
    </row>
    <row r="18">
      <c r="A18" s="17"/>
      <c r="B18" s="18" t="s">
        <v>13</v>
      </c>
      <c r="C18" s="19">
        <v>1.0</v>
      </c>
      <c r="D18" s="123"/>
      <c r="E18" s="144"/>
      <c r="F18" s="32"/>
    </row>
    <row r="19">
      <c r="A19" s="17"/>
      <c r="B19" s="18" t="s">
        <v>15</v>
      </c>
      <c r="C19" s="19">
        <v>1.0</v>
      </c>
      <c r="D19" s="123"/>
      <c r="E19" s="144"/>
      <c r="F19" s="32"/>
    </row>
    <row r="20">
      <c r="A20" s="17" t="s">
        <v>29</v>
      </c>
      <c r="B20" s="18" t="s">
        <v>10</v>
      </c>
      <c r="C20" s="19">
        <v>1.0</v>
      </c>
      <c r="D20" s="68"/>
      <c r="E20" s="144"/>
      <c r="F20" s="32"/>
    </row>
    <row r="21">
      <c r="A21" s="17"/>
      <c r="B21" s="18" t="s">
        <v>13</v>
      </c>
      <c r="C21" s="19">
        <v>1.0</v>
      </c>
      <c r="D21" s="123"/>
      <c r="E21" s="144"/>
      <c r="F21" s="32"/>
    </row>
    <row r="22">
      <c r="A22" s="17"/>
      <c r="B22" s="18" t="s">
        <v>15</v>
      </c>
      <c r="C22" s="19">
        <v>1.0</v>
      </c>
      <c r="D22" s="123"/>
      <c r="E22" s="144"/>
      <c r="F22" s="32"/>
    </row>
    <row r="23">
      <c r="A23" s="17" t="s">
        <v>31</v>
      </c>
      <c r="B23" s="18" t="s">
        <v>10</v>
      </c>
      <c r="C23" s="19">
        <v>1.0</v>
      </c>
      <c r="D23" s="123"/>
      <c r="E23" s="144"/>
      <c r="F23" s="32"/>
    </row>
    <row r="24">
      <c r="A24" s="17"/>
      <c r="B24" s="18" t="s">
        <v>13</v>
      </c>
      <c r="C24" s="19">
        <v>2.0</v>
      </c>
      <c r="D24" s="68" t="s">
        <v>611</v>
      </c>
      <c r="E24" s="144"/>
      <c r="F24" s="32"/>
    </row>
    <row r="25">
      <c r="A25" s="17"/>
      <c r="B25" s="18" t="s">
        <v>15</v>
      </c>
      <c r="C25" s="19">
        <v>1.0</v>
      </c>
      <c r="D25" s="123"/>
      <c r="E25" s="144"/>
      <c r="F25" s="32"/>
    </row>
    <row r="26">
      <c r="A26" s="17" t="s">
        <v>35</v>
      </c>
      <c r="B26" s="18" t="s">
        <v>10</v>
      </c>
      <c r="C26" s="19">
        <v>1.0</v>
      </c>
      <c r="D26" s="123"/>
      <c r="E26" s="144"/>
      <c r="F26" s="32"/>
    </row>
    <row r="27">
      <c r="A27" s="17"/>
      <c r="B27" s="18" t="s">
        <v>13</v>
      </c>
      <c r="C27" s="19">
        <v>1.0</v>
      </c>
      <c r="D27" s="123"/>
      <c r="E27" s="144"/>
      <c r="F27" s="32"/>
    </row>
    <row r="28">
      <c r="A28" s="17"/>
      <c r="B28" s="18" t="s">
        <v>15</v>
      </c>
      <c r="C28" s="19">
        <v>1.0</v>
      </c>
      <c r="D28" s="123"/>
      <c r="E28" s="144"/>
      <c r="F28" s="32"/>
    </row>
    <row r="29">
      <c r="A29" s="17" t="s">
        <v>36</v>
      </c>
      <c r="B29" s="18" t="s">
        <v>10</v>
      </c>
      <c r="C29" s="19">
        <v>1.0</v>
      </c>
      <c r="D29" s="123"/>
      <c r="E29" s="144"/>
      <c r="F29" s="32"/>
    </row>
    <row r="30">
      <c r="A30" s="17"/>
      <c r="B30" s="18" t="s">
        <v>13</v>
      </c>
      <c r="C30" s="19">
        <v>1.0</v>
      </c>
      <c r="D30" s="123"/>
      <c r="E30" s="144"/>
      <c r="F30" s="32"/>
    </row>
    <row r="31">
      <c r="A31" s="17"/>
      <c r="B31" s="18" t="s">
        <v>15</v>
      </c>
      <c r="C31" s="19">
        <v>1.0</v>
      </c>
      <c r="D31" s="123"/>
      <c r="E31" s="144"/>
      <c r="F31" s="32"/>
    </row>
    <row r="32">
      <c r="A32" s="17" t="s">
        <v>37</v>
      </c>
      <c r="B32" s="18" t="s">
        <v>10</v>
      </c>
      <c r="C32" s="19">
        <v>1.0</v>
      </c>
      <c r="D32" s="123"/>
      <c r="E32" s="144"/>
      <c r="F32" s="32"/>
    </row>
    <row r="33">
      <c r="A33" s="17"/>
      <c r="B33" s="18" t="s">
        <v>13</v>
      </c>
      <c r="C33" s="19">
        <v>1.0</v>
      </c>
      <c r="D33" s="123"/>
      <c r="E33" s="144"/>
      <c r="F33" s="32"/>
    </row>
    <row r="34">
      <c r="A34" s="17"/>
      <c r="B34" s="18" t="s">
        <v>15</v>
      </c>
      <c r="C34" s="19">
        <v>1.0</v>
      </c>
      <c r="D34" s="123"/>
      <c r="E34" s="144"/>
      <c r="F34" s="32"/>
    </row>
    <row r="35">
      <c r="A35" s="17" t="s">
        <v>39</v>
      </c>
      <c r="B35" s="18" t="s">
        <v>10</v>
      </c>
      <c r="C35" s="19">
        <v>1.0</v>
      </c>
      <c r="D35" s="68"/>
      <c r="E35" s="144"/>
      <c r="F35" s="32"/>
    </row>
    <row r="36">
      <c r="A36" s="17"/>
      <c r="B36" s="18" t="s">
        <v>13</v>
      </c>
      <c r="C36" s="19">
        <v>1.0</v>
      </c>
      <c r="D36" s="123"/>
      <c r="E36" s="144"/>
      <c r="F36" s="32"/>
    </row>
    <row r="37">
      <c r="A37" s="17"/>
      <c r="B37" s="18" t="s">
        <v>15</v>
      </c>
      <c r="C37" s="19">
        <v>1.0</v>
      </c>
      <c r="D37" s="123"/>
      <c r="E37" s="144"/>
      <c r="F37" s="32"/>
    </row>
    <row r="38">
      <c r="A38" s="17" t="s">
        <v>42</v>
      </c>
      <c r="B38" s="18" t="s">
        <v>10</v>
      </c>
      <c r="C38" s="19">
        <v>1.0</v>
      </c>
      <c r="D38" s="123"/>
      <c r="E38" s="144"/>
      <c r="F38" s="32"/>
    </row>
    <row r="39">
      <c r="A39" s="17"/>
      <c r="B39" s="18" t="s">
        <v>13</v>
      </c>
      <c r="C39" s="19">
        <v>1.0</v>
      </c>
      <c r="D39" s="123"/>
      <c r="E39" s="144"/>
      <c r="F39" s="32"/>
    </row>
    <row r="40">
      <c r="A40" s="17"/>
      <c r="B40" s="18" t="s">
        <v>15</v>
      </c>
      <c r="C40" s="19">
        <v>1.0</v>
      </c>
      <c r="D40" s="123"/>
      <c r="E40" s="144"/>
      <c r="F40" s="32"/>
    </row>
    <row r="41">
      <c r="A41" s="17" t="s">
        <v>45</v>
      </c>
      <c r="B41" s="18" t="s">
        <v>10</v>
      </c>
      <c r="C41" s="19">
        <v>1.0</v>
      </c>
      <c r="D41" s="123"/>
      <c r="E41" s="144"/>
      <c r="F41" s="32"/>
    </row>
    <row r="42">
      <c r="A42" s="17"/>
      <c r="B42" s="18" t="s">
        <v>13</v>
      </c>
      <c r="C42" s="19">
        <v>1.0</v>
      </c>
      <c r="D42" s="123"/>
      <c r="E42" s="144"/>
      <c r="F42" s="32"/>
    </row>
    <row r="43">
      <c r="A43" s="17"/>
      <c r="B43" s="18" t="s">
        <v>15</v>
      </c>
      <c r="C43" s="19">
        <v>1.0</v>
      </c>
      <c r="D43" s="123"/>
      <c r="E43" s="144"/>
      <c r="F43" s="32"/>
    </row>
    <row r="44">
      <c r="A44" s="17" t="s">
        <v>47</v>
      </c>
      <c r="B44" s="18" t="s">
        <v>10</v>
      </c>
      <c r="C44" s="19">
        <v>1.0</v>
      </c>
      <c r="D44" s="123"/>
      <c r="E44" s="144"/>
      <c r="F44" s="32"/>
      <c r="G44" s="32"/>
      <c r="H44" s="32"/>
      <c r="I44" s="32"/>
      <c r="J44" s="32"/>
      <c r="K44" s="32"/>
      <c r="L44" s="32"/>
      <c r="M44" s="32"/>
      <c r="N44" s="32"/>
      <c r="O44" s="32"/>
      <c r="P44" s="32"/>
      <c r="Q44" s="32"/>
      <c r="R44" s="32"/>
      <c r="S44" s="32"/>
      <c r="T44" s="32"/>
      <c r="U44" s="32"/>
      <c r="V44" s="32"/>
      <c r="W44" s="32"/>
      <c r="X44" s="32"/>
      <c r="Y44" s="32"/>
      <c r="Z44" s="32"/>
    </row>
    <row r="45">
      <c r="A45" s="17"/>
      <c r="B45" s="18" t="s">
        <v>13</v>
      </c>
      <c r="C45" s="19">
        <v>1.0</v>
      </c>
      <c r="D45" s="123"/>
      <c r="E45" s="144"/>
      <c r="F45" s="32"/>
      <c r="G45" s="32"/>
      <c r="H45" s="32"/>
      <c r="I45" s="32"/>
      <c r="J45" s="32"/>
      <c r="K45" s="32"/>
      <c r="L45" s="32"/>
      <c r="M45" s="32"/>
      <c r="N45" s="32"/>
      <c r="O45" s="32"/>
      <c r="P45" s="32"/>
      <c r="Q45" s="32"/>
      <c r="R45" s="32"/>
      <c r="S45" s="32"/>
      <c r="T45" s="32"/>
      <c r="U45" s="32"/>
      <c r="V45" s="32"/>
      <c r="W45" s="32"/>
      <c r="X45" s="32"/>
      <c r="Y45" s="32"/>
      <c r="Z45" s="32"/>
    </row>
    <row r="46">
      <c r="A46" s="17"/>
      <c r="B46" s="18" t="s">
        <v>15</v>
      </c>
      <c r="C46" s="19">
        <v>1.0</v>
      </c>
      <c r="D46" s="123"/>
      <c r="E46" s="144"/>
      <c r="F46" s="32"/>
      <c r="G46" s="32"/>
      <c r="H46" s="32"/>
      <c r="I46" s="32"/>
      <c r="J46" s="32"/>
      <c r="K46" s="32"/>
      <c r="L46" s="32"/>
      <c r="M46" s="32"/>
      <c r="N46" s="32"/>
      <c r="O46" s="32"/>
      <c r="P46" s="32"/>
      <c r="Q46" s="32"/>
      <c r="R46" s="32"/>
      <c r="S46" s="32"/>
      <c r="T46" s="32"/>
      <c r="U46" s="32"/>
      <c r="V46" s="32"/>
      <c r="W46" s="32"/>
      <c r="X46" s="32"/>
      <c r="Y46" s="32"/>
      <c r="Z46" s="32"/>
    </row>
    <row r="47">
      <c r="A47" s="17" t="s">
        <v>317</v>
      </c>
      <c r="B47" s="18" t="s">
        <v>10</v>
      </c>
      <c r="C47" s="19">
        <v>1.0</v>
      </c>
      <c r="D47" s="146"/>
      <c r="E47" s="144"/>
      <c r="F47" s="32"/>
    </row>
    <row r="48">
      <c r="A48" s="17"/>
      <c r="B48" s="18" t="s">
        <v>13</v>
      </c>
      <c r="C48" s="19">
        <v>1.0</v>
      </c>
      <c r="D48" s="146"/>
      <c r="E48" s="144"/>
      <c r="F48" s="32"/>
    </row>
    <row r="49">
      <c r="A49" s="17"/>
      <c r="B49" s="18" t="s">
        <v>15</v>
      </c>
      <c r="C49" s="19">
        <v>1.0</v>
      </c>
      <c r="D49" s="146"/>
      <c r="E49" s="144"/>
      <c r="F49" s="32"/>
    </row>
    <row r="50">
      <c r="A50" s="83"/>
      <c r="B50" s="83"/>
      <c r="C50" s="32"/>
      <c r="D50" s="232"/>
      <c r="E50" s="144"/>
      <c r="F50" s="32"/>
    </row>
  </sheetData>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0"/>
    <col customWidth="1" min="2" max="2" width="18.78"/>
    <col customWidth="1" min="3" max="3" width="7.11"/>
    <col customWidth="1" min="4" max="4" width="95.11"/>
    <col customWidth="1" min="5" max="5" width="18.78"/>
  </cols>
  <sheetData>
    <row r="1" ht="15.75" customHeight="1">
      <c r="A1" s="56" t="s">
        <v>445</v>
      </c>
      <c r="B1" s="234"/>
      <c r="C1" s="3"/>
      <c r="D1" s="235"/>
      <c r="E1" s="236"/>
    </row>
    <row r="2" ht="15.75" customHeight="1">
      <c r="A2" s="36" t="s">
        <v>0</v>
      </c>
      <c r="B2" s="189" t="s">
        <v>612</v>
      </c>
      <c r="C2" s="8">
        <v>4.0</v>
      </c>
      <c r="D2" s="235" t="s">
        <v>2</v>
      </c>
      <c r="E2" s="236"/>
    </row>
    <row r="3" ht="15.75" customHeight="1">
      <c r="A3" s="189"/>
      <c r="B3" s="188" t="s">
        <v>613</v>
      </c>
      <c r="C3" s="167"/>
      <c r="D3" s="237" t="s">
        <v>614</v>
      </c>
      <c r="E3" s="238"/>
    </row>
    <row r="4" ht="15.75" customHeight="1">
      <c r="A4" s="17" t="s">
        <v>5</v>
      </c>
      <c r="B4" s="18" t="s">
        <v>6</v>
      </c>
      <c r="C4" s="19" t="s">
        <v>7</v>
      </c>
      <c r="D4" s="87" t="s">
        <v>8</v>
      </c>
      <c r="E4" s="238"/>
    </row>
    <row r="5" ht="15.75" customHeight="1">
      <c r="A5" s="17" t="s">
        <v>9</v>
      </c>
      <c r="B5" s="18" t="s">
        <v>10</v>
      </c>
      <c r="C5" s="22">
        <v>3.0</v>
      </c>
      <c r="D5" s="11" t="s">
        <v>615</v>
      </c>
      <c r="E5" s="238"/>
    </row>
    <row r="6" ht="15.75" customHeight="1">
      <c r="A6" s="17"/>
      <c r="B6" s="18" t="s">
        <v>13</v>
      </c>
      <c r="C6" s="22">
        <v>2.0</v>
      </c>
      <c r="D6" s="11" t="s">
        <v>616</v>
      </c>
      <c r="E6" s="238"/>
    </row>
    <row r="7" ht="15.75" customHeight="1">
      <c r="A7" s="17"/>
      <c r="B7" s="18" t="s">
        <v>15</v>
      </c>
      <c r="C7" s="22">
        <v>5.0</v>
      </c>
      <c r="D7" s="11" t="s">
        <v>617</v>
      </c>
      <c r="E7" s="238"/>
    </row>
    <row r="8" ht="15.75" customHeight="1">
      <c r="A8" s="17" t="s">
        <v>17</v>
      </c>
      <c r="B8" s="18" t="s">
        <v>10</v>
      </c>
      <c r="C8" s="22">
        <v>3.0</v>
      </c>
      <c r="D8" s="11" t="s">
        <v>618</v>
      </c>
      <c r="E8" s="238"/>
    </row>
    <row r="9" ht="15.75" customHeight="1">
      <c r="A9" s="17"/>
      <c r="B9" s="18" t="s">
        <v>13</v>
      </c>
      <c r="C9" s="22">
        <v>3.0</v>
      </c>
      <c r="D9" s="11" t="s">
        <v>619</v>
      </c>
      <c r="E9" s="238"/>
    </row>
    <row r="10" ht="15.75" customHeight="1">
      <c r="A10" s="17"/>
      <c r="B10" s="18" t="s">
        <v>15</v>
      </c>
      <c r="C10" s="19">
        <v>4.0</v>
      </c>
      <c r="D10" s="11" t="s">
        <v>620</v>
      </c>
      <c r="E10" s="238"/>
    </row>
    <row r="11" ht="38.25" customHeight="1">
      <c r="A11" s="17" t="s">
        <v>21</v>
      </c>
      <c r="B11" s="18" t="s">
        <v>10</v>
      </c>
      <c r="C11" s="19">
        <v>1.0</v>
      </c>
      <c r="D11" s="11" t="s">
        <v>621</v>
      </c>
      <c r="E11" s="238"/>
    </row>
    <row r="12" ht="15.75" customHeight="1">
      <c r="A12" s="17"/>
      <c r="B12" s="18" t="s">
        <v>13</v>
      </c>
      <c r="C12" s="22">
        <v>2.0</v>
      </c>
      <c r="D12" s="11" t="s">
        <v>622</v>
      </c>
      <c r="E12" s="238"/>
    </row>
    <row r="13" ht="15.75" customHeight="1">
      <c r="A13" s="17"/>
      <c r="B13" s="18" t="s">
        <v>15</v>
      </c>
      <c r="C13" s="19">
        <v>3.0</v>
      </c>
      <c r="D13" s="11" t="s">
        <v>623</v>
      </c>
      <c r="E13" s="238"/>
    </row>
    <row r="14" ht="25.5" customHeight="1">
      <c r="A14" s="17" t="s">
        <v>25</v>
      </c>
      <c r="B14" s="18" t="s">
        <v>10</v>
      </c>
      <c r="C14" s="19">
        <v>1.0</v>
      </c>
      <c r="D14" s="11"/>
      <c r="E14" s="238"/>
    </row>
    <row r="15" ht="15.75" customHeight="1">
      <c r="A15" s="17"/>
      <c r="B15" s="18" t="s">
        <v>13</v>
      </c>
      <c r="C15" s="19">
        <v>1.0</v>
      </c>
      <c r="D15" s="11" t="s">
        <v>624</v>
      </c>
      <c r="E15" s="238"/>
    </row>
    <row r="16" ht="15.75" customHeight="1">
      <c r="A16" s="17"/>
      <c r="B16" s="18" t="s">
        <v>15</v>
      </c>
      <c r="C16" s="19">
        <v>2.0</v>
      </c>
      <c r="D16" s="11" t="s">
        <v>625</v>
      </c>
      <c r="E16" s="238"/>
    </row>
    <row r="17" ht="15.75" customHeight="1">
      <c r="A17" s="17" t="s">
        <v>27</v>
      </c>
      <c r="B17" s="18" t="s">
        <v>10</v>
      </c>
      <c r="C17" s="19">
        <v>1.0</v>
      </c>
      <c r="D17" s="23"/>
      <c r="E17" s="238"/>
    </row>
    <row r="18" ht="15.75" customHeight="1">
      <c r="A18" s="17"/>
      <c r="B18" s="18" t="s">
        <v>13</v>
      </c>
      <c r="C18" s="22">
        <v>2.0</v>
      </c>
      <c r="D18" s="11" t="s">
        <v>626</v>
      </c>
      <c r="E18" s="238"/>
    </row>
    <row r="19" ht="15.75" customHeight="1">
      <c r="A19" s="17"/>
      <c r="B19" s="18" t="s">
        <v>15</v>
      </c>
      <c r="C19" s="19">
        <v>1.0</v>
      </c>
      <c r="D19" s="23"/>
      <c r="E19" s="238"/>
    </row>
    <row r="20" ht="15.75" customHeight="1">
      <c r="A20" s="17" t="s">
        <v>29</v>
      </c>
      <c r="B20" s="18" t="s">
        <v>10</v>
      </c>
      <c r="C20" s="19">
        <v>5.0</v>
      </c>
      <c r="D20" s="11" t="s">
        <v>627</v>
      </c>
      <c r="E20" s="238"/>
    </row>
    <row r="21" ht="15.75" customHeight="1">
      <c r="A21" s="17"/>
      <c r="B21" s="18" t="s">
        <v>13</v>
      </c>
      <c r="C21" s="19">
        <v>1.0</v>
      </c>
      <c r="D21" s="23" t="s">
        <v>628</v>
      </c>
      <c r="E21" s="238"/>
    </row>
    <row r="22" ht="15.75" customHeight="1">
      <c r="A22" s="17"/>
      <c r="B22" s="18" t="s">
        <v>15</v>
      </c>
      <c r="C22" s="19">
        <v>1.0</v>
      </c>
      <c r="D22" s="23"/>
      <c r="E22" s="238"/>
    </row>
    <row r="23" ht="15.75" customHeight="1">
      <c r="A23" s="17" t="s">
        <v>31</v>
      </c>
      <c r="B23" s="18" t="s">
        <v>10</v>
      </c>
      <c r="C23" s="19">
        <v>1.0</v>
      </c>
      <c r="D23" s="23"/>
      <c r="E23" s="238"/>
    </row>
    <row r="24" ht="15.75" customHeight="1">
      <c r="A24" s="17"/>
      <c r="B24" s="18" t="s">
        <v>13</v>
      </c>
      <c r="C24" s="22">
        <v>4.0</v>
      </c>
      <c r="D24" s="11" t="s">
        <v>629</v>
      </c>
      <c r="E24" s="238"/>
    </row>
    <row r="25" ht="15.75" customHeight="1">
      <c r="A25" s="17"/>
      <c r="B25" s="18" t="s">
        <v>15</v>
      </c>
      <c r="C25" s="22">
        <v>3.0</v>
      </c>
      <c r="D25" s="11" t="s">
        <v>630</v>
      </c>
      <c r="E25" s="238"/>
    </row>
    <row r="26" ht="15.75" customHeight="1">
      <c r="A26" s="17" t="s">
        <v>35</v>
      </c>
      <c r="B26" s="18" t="s">
        <v>10</v>
      </c>
      <c r="C26" s="19">
        <v>1.0</v>
      </c>
      <c r="D26" s="23"/>
      <c r="E26" s="238"/>
    </row>
    <row r="27" ht="15.75" customHeight="1">
      <c r="A27" s="17"/>
      <c r="B27" s="18" t="s">
        <v>13</v>
      </c>
      <c r="C27" s="22">
        <v>3.0</v>
      </c>
      <c r="D27" s="11" t="s">
        <v>631</v>
      </c>
      <c r="E27" s="238"/>
    </row>
    <row r="28" ht="15.75" customHeight="1">
      <c r="A28" s="17"/>
      <c r="B28" s="18" t="s">
        <v>15</v>
      </c>
      <c r="C28" s="19">
        <v>2.0</v>
      </c>
      <c r="D28" s="11" t="s">
        <v>632</v>
      </c>
      <c r="E28" s="238"/>
    </row>
    <row r="29" ht="15.75" customHeight="1">
      <c r="A29" s="17" t="s">
        <v>36</v>
      </c>
      <c r="B29" s="18" t="s">
        <v>10</v>
      </c>
      <c r="C29" s="22">
        <v>1.0</v>
      </c>
      <c r="D29" s="23" t="s">
        <v>633</v>
      </c>
      <c r="E29" s="226"/>
    </row>
    <row r="30" ht="15.75" customHeight="1">
      <c r="A30" s="17"/>
      <c r="B30" s="18" t="s">
        <v>13</v>
      </c>
      <c r="C30" s="22">
        <v>4.0</v>
      </c>
      <c r="D30" s="11" t="s">
        <v>634</v>
      </c>
      <c r="E30" s="238"/>
    </row>
    <row r="31" ht="15.75" customHeight="1">
      <c r="A31" s="17"/>
      <c r="B31" s="18" t="s">
        <v>15</v>
      </c>
      <c r="C31" s="22">
        <v>3.0</v>
      </c>
      <c r="D31" s="41" t="s">
        <v>634</v>
      </c>
      <c r="E31" s="239"/>
    </row>
    <row r="32" ht="15.75" customHeight="1">
      <c r="A32" s="17" t="s">
        <v>37</v>
      </c>
      <c r="B32" s="18" t="s">
        <v>10</v>
      </c>
      <c r="C32" s="19">
        <v>1.0</v>
      </c>
      <c r="D32" s="240"/>
      <c r="E32" s="238"/>
    </row>
    <row r="33" ht="15.75" customHeight="1">
      <c r="A33" s="17"/>
      <c r="B33" s="18" t="s">
        <v>13</v>
      </c>
      <c r="C33" s="19">
        <v>1.0</v>
      </c>
      <c r="D33" s="11"/>
      <c r="E33" s="238"/>
    </row>
    <row r="34" ht="15.75" customHeight="1">
      <c r="A34" s="17"/>
      <c r="B34" s="18" t="s">
        <v>15</v>
      </c>
      <c r="C34" s="19">
        <v>1.0</v>
      </c>
      <c r="D34" s="11"/>
      <c r="E34" s="238"/>
    </row>
    <row r="35" ht="15.75" customHeight="1">
      <c r="A35" s="17" t="s">
        <v>39</v>
      </c>
      <c r="B35" s="18" t="s">
        <v>10</v>
      </c>
      <c r="C35" s="22">
        <v>1.0</v>
      </c>
      <c r="D35" s="241"/>
      <c r="E35" s="238"/>
    </row>
    <row r="36" ht="15.75" customHeight="1">
      <c r="A36" s="17"/>
      <c r="B36" s="18" t="s">
        <v>13</v>
      </c>
      <c r="C36" s="22">
        <v>3.0</v>
      </c>
      <c r="D36" s="11" t="s">
        <v>635</v>
      </c>
      <c r="E36" s="238"/>
    </row>
    <row r="37" ht="15.75" customHeight="1">
      <c r="A37" s="17"/>
      <c r="B37" s="18" t="s">
        <v>15</v>
      </c>
      <c r="C37" s="22">
        <v>2.0</v>
      </c>
      <c r="D37" s="11" t="s">
        <v>636</v>
      </c>
      <c r="E37" s="238"/>
    </row>
    <row r="38" ht="15.75" customHeight="1">
      <c r="A38" s="17" t="s">
        <v>42</v>
      </c>
      <c r="B38" s="18" t="s">
        <v>10</v>
      </c>
      <c r="C38" s="22">
        <v>1.0</v>
      </c>
      <c r="D38" s="23" t="s">
        <v>637</v>
      </c>
      <c r="E38" s="238"/>
    </row>
    <row r="39" ht="15.75" customHeight="1">
      <c r="A39" s="17"/>
      <c r="B39" s="18" t="s">
        <v>13</v>
      </c>
      <c r="C39" s="22">
        <v>3.0</v>
      </c>
      <c r="D39" s="11" t="s">
        <v>638</v>
      </c>
      <c r="E39" s="238"/>
    </row>
    <row r="40" ht="15.75" customHeight="1">
      <c r="A40" s="17"/>
      <c r="B40" s="18" t="s">
        <v>15</v>
      </c>
      <c r="C40" s="22">
        <v>3.0</v>
      </c>
      <c r="D40" s="11" t="s">
        <v>639</v>
      </c>
      <c r="E40" s="238"/>
    </row>
    <row r="41" ht="15.75" customHeight="1">
      <c r="A41" s="17" t="s">
        <v>45</v>
      </c>
      <c r="B41" s="18" t="s">
        <v>10</v>
      </c>
      <c r="C41" s="19">
        <v>1.0</v>
      </c>
      <c r="D41" s="23"/>
      <c r="E41" s="238"/>
    </row>
    <row r="42" ht="15.75" customHeight="1">
      <c r="A42" s="17"/>
      <c r="B42" s="18" t="s">
        <v>13</v>
      </c>
      <c r="C42" s="22">
        <v>4.0</v>
      </c>
      <c r="D42" s="11" t="s">
        <v>640</v>
      </c>
      <c r="E42" s="242"/>
    </row>
    <row r="43" ht="15.75" customHeight="1">
      <c r="A43" s="17"/>
      <c r="B43" s="18" t="s">
        <v>15</v>
      </c>
      <c r="C43" s="22">
        <v>4.0</v>
      </c>
      <c r="D43" s="11" t="s">
        <v>641</v>
      </c>
      <c r="E43" s="242"/>
    </row>
    <row r="44" ht="15.75" customHeight="1">
      <c r="A44" s="17" t="s">
        <v>69</v>
      </c>
      <c r="B44" s="18" t="s">
        <v>10</v>
      </c>
      <c r="C44" s="19">
        <v>2.0</v>
      </c>
      <c r="D44" s="55" t="s">
        <v>642</v>
      </c>
      <c r="E44" s="238"/>
    </row>
    <row r="45" ht="15.75" customHeight="1">
      <c r="A45" s="17"/>
      <c r="B45" s="18" t="s">
        <v>13</v>
      </c>
      <c r="C45" s="19">
        <v>1.0</v>
      </c>
      <c r="D45" s="23"/>
      <c r="E45" s="238"/>
    </row>
    <row r="46" ht="15.75" customHeight="1">
      <c r="A46" s="17"/>
      <c r="B46" s="18" t="s">
        <v>15</v>
      </c>
      <c r="C46" s="19">
        <v>1.0</v>
      </c>
      <c r="D46" s="23"/>
      <c r="E46" s="238"/>
    </row>
    <row r="47" ht="15.75" customHeight="1">
      <c r="A47" s="188" t="s">
        <v>242</v>
      </c>
      <c r="B47" s="187" t="s">
        <v>10</v>
      </c>
      <c r="C47" s="149">
        <v>1.0</v>
      </c>
      <c r="D47" s="55"/>
      <c r="E47" s="238"/>
    </row>
    <row r="48" ht="15.75" customHeight="1">
      <c r="A48" s="63"/>
      <c r="B48" s="10" t="s">
        <v>13</v>
      </c>
      <c r="C48" s="167">
        <v>2.0</v>
      </c>
      <c r="D48" s="41" t="s">
        <v>643</v>
      </c>
      <c r="E48" s="238"/>
    </row>
    <row r="49">
      <c r="A49" s="63"/>
      <c r="B49" s="10" t="s">
        <v>15</v>
      </c>
      <c r="C49" s="167">
        <v>2.0</v>
      </c>
      <c r="D49" s="41" t="s">
        <v>643</v>
      </c>
      <c r="E49" s="32"/>
    </row>
    <row r="50">
      <c r="A50" s="148" t="s">
        <v>47</v>
      </c>
      <c r="B50" s="109" t="s">
        <v>10</v>
      </c>
      <c r="C50" s="64">
        <v>1.0</v>
      </c>
      <c r="D50" s="55" t="s">
        <v>644</v>
      </c>
      <c r="E50" s="32"/>
    </row>
    <row r="51">
      <c r="A51" s="150"/>
      <c r="B51" s="109" t="s">
        <v>13</v>
      </c>
      <c r="C51" s="64">
        <v>1.0</v>
      </c>
      <c r="D51" s="41" t="s">
        <v>645</v>
      </c>
      <c r="E51" s="32"/>
    </row>
    <row r="52">
      <c r="A52" s="150"/>
      <c r="B52" s="109" t="s">
        <v>15</v>
      </c>
      <c r="C52" s="243">
        <v>1.0</v>
      </c>
      <c r="D52" s="44"/>
      <c r="E52" s="32"/>
    </row>
    <row r="53">
      <c r="A53" s="148" t="s">
        <v>118</v>
      </c>
      <c r="B53" s="148" t="s">
        <v>10</v>
      </c>
      <c r="C53" s="243">
        <v>1.0</v>
      </c>
      <c r="D53" s="44"/>
      <c r="E53" s="32"/>
    </row>
    <row r="54">
      <c r="A54" s="109"/>
      <c r="B54" s="148" t="s">
        <v>13</v>
      </c>
      <c r="C54" s="64">
        <v>2.0</v>
      </c>
      <c r="D54" s="41" t="s">
        <v>646</v>
      </c>
      <c r="E54" s="32"/>
    </row>
    <row r="55">
      <c r="A55" s="10"/>
      <c r="B55" s="66" t="s">
        <v>15</v>
      </c>
      <c r="C55" s="64">
        <v>2.0</v>
      </c>
      <c r="D55" s="244" t="s">
        <v>647</v>
      </c>
      <c r="E55" s="32"/>
    </row>
    <row r="56">
      <c r="A56" s="148" t="s">
        <v>648</v>
      </c>
      <c r="B56" s="148" t="s">
        <v>10</v>
      </c>
      <c r="C56" s="243">
        <v>1.0</v>
      </c>
      <c r="D56" s="244"/>
      <c r="E56" s="32"/>
    </row>
    <row r="57">
      <c r="A57" s="109"/>
      <c r="B57" s="148" t="s">
        <v>13</v>
      </c>
      <c r="C57" s="64">
        <v>1.0</v>
      </c>
      <c r="D57" s="244" t="s">
        <v>649</v>
      </c>
      <c r="E57" s="32"/>
    </row>
    <row r="58">
      <c r="A58" s="10"/>
      <c r="B58" s="66" t="s">
        <v>15</v>
      </c>
      <c r="C58" s="243">
        <v>1.0</v>
      </c>
      <c r="D58" s="244"/>
      <c r="E58" s="32"/>
    </row>
    <row r="59">
      <c r="A59" s="66" t="s">
        <v>250</v>
      </c>
      <c r="B59" s="66" t="s">
        <v>10</v>
      </c>
      <c r="C59" s="243">
        <v>1.0</v>
      </c>
      <c r="D59" s="244"/>
      <c r="E59" s="32"/>
    </row>
    <row r="60">
      <c r="A60" s="10"/>
      <c r="B60" s="66" t="s">
        <v>13</v>
      </c>
      <c r="C60" s="64">
        <v>2.0</v>
      </c>
      <c r="D60" s="244" t="s">
        <v>650</v>
      </c>
      <c r="E60" s="32"/>
    </row>
    <row r="61">
      <c r="A61" s="10"/>
      <c r="B61" s="66" t="s">
        <v>15</v>
      </c>
      <c r="C61" s="64">
        <v>2.0</v>
      </c>
      <c r="D61" s="244" t="s">
        <v>651</v>
      </c>
      <c r="E61" s="32"/>
    </row>
    <row r="62">
      <c r="A62" s="152"/>
      <c r="B62" s="245"/>
      <c r="C62" s="246"/>
      <c r="D62" s="247"/>
      <c r="E62" s="32"/>
    </row>
  </sheetData>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5.78"/>
    <col customWidth="1" min="5" max="5" width="18.78"/>
    <col customWidth="1" min="6" max="26" width="13.44"/>
  </cols>
  <sheetData>
    <row r="1" ht="15.75" customHeight="1">
      <c r="A1" s="1"/>
      <c r="B1" s="66"/>
      <c r="C1" s="3"/>
      <c r="D1" s="65"/>
      <c r="E1" s="141"/>
      <c r="F1" s="39"/>
    </row>
    <row r="2" ht="15.75" customHeight="1">
      <c r="A2" s="1" t="s">
        <v>0</v>
      </c>
      <c r="B2" s="63" t="s">
        <v>652</v>
      </c>
      <c r="C2" s="8" t="s">
        <v>209</v>
      </c>
      <c r="D2" s="65" t="s">
        <v>2</v>
      </c>
      <c r="E2" s="141"/>
      <c r="F2" s="39"/>
    </row>
    <row r="3" ht="15.75" customHeight="1">
      <c r="A3" s="63"/>
      <c r="B3" s="10" t="s">
        <v>653</v>
      </c>
      <c r="C3" s="63"/>
      <c r="D3" s="65"/>
      <c r="E3" s="144"/>
      <c r="F3" s="39"/>
    </row>
    <row r="4" ht="15.75" customHeight="1">
      <c r="A4" s="1" t="s">
        <v>5</v>
      </c>
      <c r="B4" s="1" t="s">
        <v>6</v>
      </c>
      <c r="C4" s="3" t="s">
        <v>7</v>
      </c>
      <c r="D4" s="65" t="s">
        <v>8</v>
      </c>
      <c r="E4" s="144"/>
      <c r="F4" s="39"/>
    </row>
    <row r="5" ht="15.75" customHeight="1">
      <c r="A5" s="17" t="s">
        <v>9</v>
      </c>
      <c r="B5" s="18" t="s">
        <v>10</v>
      </c>
      <c r="C5" s="19" t="s">
        <v>59</v>
      </c>
      <c r="D5" s="52" t="s">
        <v>654</v>
      </c>
      <c r="E5" s="144"/>
      <c r="F5" s="39"/>
    </row>
    <row r="6" ht="15.75" customHeight="1">
      <c r="A6" s="17"/>
      <c r="B6" s="18" t="s">
        <v>13</v>
      </c>
      <c r="C6" s="19">
        <v>1.0</v>
      </c>
      <c r="D6" s="53" t="s">
        <v>655</v>
      </c>
      <c r="E6" s="144"/>
      <c r="F6" s="39"/>
    </row>
    <row r="7" ht="15.75" customHeight="1">
      <c r="A7" s="17"/>
      <c r="B7" s="18" t="s">
        <v>15</v>
      </c>
      <c r="C7" s="19">
        <v>1.0</v>
      </c>
      <c r="D7" s="53"/>
      <c r="E7" s="144"/>
      <c r="F7" s="39"/>
    </row>
    <row r="8" ht="15.75" customHeight="1">
      <c r="A8" s="17" t="s">
        <v>17</v>
      </c>
      <c r="B8" s="18" t="s">
        <v>10</v>
      </c>
      <c r="C8" s="19">
        <v>3.0</v>
      </c>
      <c r="D8" s="52" t="s">
        <v>656</v>
      </c>
      <c r="E8" s="144"/>
      <c r="F8" s="39"/>
    </row>
    <row r="9" ht="15.75" customHeight="1">
      <c r="A9" s="17"/>
      <c r="B9" s="18" t="s">
        <v>13</v>
      </c>
      <c r="C9" s="22">
        <v>3.0</v>
      </c>
      <c r="D9" s="52" t="s">
        <v>657</v>
      </c>
      <c r="E9" s="144"/>
      <c r="F9" s="39"/>
    </row>
    <row r="10" ht="15.75" customHeight="1">
      <c r="A10" s="17"/>
      <c r="B10" s="18" t="s">
        <v>15</v>
      </c>
      <c r="C10" s="19">
        <v>1.0</v>
      </c>
      <c r="D10" s="53"/>
      <c r="E10" s="144"/>
      <c r="F10" s="39"/>
    </row>
    <row r="11" ht="38.25" customHeight="1">
      <c r="A11" s="17" t="s">
        <v>21</v>
      </c>
      <c r="B11" s="18" t="s">
        <v>10</v>
      </c>
      <c r="C11" s="19">
        <v>1.0</v>
      </c>
      <c r="D11" s="53"/>
      <c r="E11" s="144"/>
      <c r="F11" s="39"/>
    </row>
    <row r="12" ht="15.75" customHeight="1">
      <c r="A12" s="17"/>
      <c r="B12" s="18" t="s">
        <v>13</v>
      </c>
      <c r="C12" s="19">
        <v>1.0</v>
      </c>
      <c r="D12" s="53"/>
      <c r="E12" s="144"/>
      <c r="F12" s="39"/>
    </row>
    <row r="13" ht="15.75" customHeight="1">
      <c r="A13" s="17"/>
      <c r="B13" s="18" t="s">
        <v>15</v>
      </c>
      <c r="C13" s="19">
        <v>1.0</v>
      </c>
      <c r="D13" s="53"/>
      <c r="E13" s="144"/>
      <c r="F13" s="39"/>
    </row>
    <row r="14" ht="25.5" customHeight="1">
      <c r="A14" s="17" t="s">
        <v>25</v>
      </c>
      <c r="B14" s="18" t="s">
        <v>10</v>
      </c>
      <c r="C14" s="19">
        <v>1.0</v>
      </c>
      <c r="D14" s="52" t="s">
        <v>658</v>
      </c>
      <c r="E14" s="144"/>
      <c r="F14" s="39"/>
    </row>
    <row r="15" ht="15.75" customHeight="1">
      <c r="A15" s="17"/>
      <c r="B15" s="18" t="s">
        <v>13</v>
      </c>
      <c r="C15" s="19">
        <v>1.0</v>
      </c>
      <c r="D15" s="53"/>
      <c r="E15" s="144"/>
      <c r="F15" s="39"/>
    </row>
    <row r="16" ht="15.75" customHeight="1">
      <c r="A16" s="17"/>
      <c r="B16" s="18" t="s">
        <v>15</v>
      </c>
      <c r="C16" s="19">
        <v>1.0</v>
      </c>
      <c r="D16" s="53"/>
      <c r="E16" s="144"/>
      <c r="F16" s="39"/>
    </row>
    <row r="17" ht="15.75" customHeight="1">
      <c r="A17" s="17" t="s">
        <v>27</v>
      </c>
      <c r="B17" s="18" t="s">
        <v>10</v>
      </c>
      <c r="C17" s="19">
        <v>1.0</v>
      </c>
      <c r="D17" s="53"/>
      <c r="E17" s="144"/>
      <c r="F17" s="39"/>
    </row>
    <row r="18" ht="15.75" customHeight="1">
      <c r="A18" s="17"/>
      <c r="B18" s="18" t="s">
        <v>13</v>
      </c>
      <c r="C18" s="19">
        <v>1.0</v>
      </c>
      <c r="D18" s="53"/>
      <c r="E18" s="144"/>
      <c r="F18" s="39"/>
    </row>
    <row r="19" ht="15.75" customHeight="1">
      <c r="A19" s="17"/>
      <c r="B19" s="18" t="s">
        <v>15</v>
      </c>
      <c r="C19" s="19">
        <v>1.0</v>
      </c>
      <c r="D19" s="53"/>
      <c r="E19" s="144"/>
      <c r="F19" s="39"/>
    </row>
    <row r="20" ht="15.75" customHeight="1">
      <c r="A20" s="17" t="s">
        <v>29</v>
      </c>
      <c r="B20" s="18" t="s">
        <v>10</v>
      </c>
      <c r="C20" s="19">
        <v>1.0</v>
      </c>
      <c r="D20" s="53"/>
      <c r="E20" s="144"/>
      <c r="F20" s="39"/>
    </row>
    <row r="21" ht="15.75" customHeight="1">
      <c r="A21" s="17"/>
      <c r="B21" s="18" t="s">
        <v>13</v>
      </c>
      <c r="C21" s="19">
        <v>1.0</v>
      </c>
      <c r="D21" s="53"/>
      <c r="E21" s="144"/>
      <c r="F21" s="39"/>
    </row>
    <row r="22" ht="15.75" customHeight="1">
      <c r="A22" s="17"/>
      <c r="B22" s="18" t="s">
        <v>15</v>
      </c>
      <c r="C22" s="19">
        <v>1.0</v>
      </c>
      <c r="D22" s="53"/>
      <c r="E22" s="144"/>
      <c r="F22" s="39"/>
    </row>
    <row r="23" ht="15.75" customHeight="1">
      <c r="A23" s="17" t="s">
        <v>31</v>
      </c>
      <c r="B23" s="18" t="s">
        <v>10</v>
      </c>
      <c r="C23" s="22">
        <v>1.0</v>
      </c>
      <c r="D23" s="52" t="s">
        <v>659</v>
      </c>
      <c r="E23" s="144"/>
      <c r="F23" s="39"/>
    </row>
    <row r="24" ht="15.75" customHeight="1">
      <c r="A24" s="17"/>
      <c r="B24" s="18" t="s">
        <v>13</v>
      </c>
      <c r="C24" s="19">
        <v>2.0</v>
      </c>
      <c r="D24" s="52" t="s">
        <v>660</v>
      </c>
      <c r="E24" s="144"/>
      <c r="F24" s="39"/>
    </row>
    <row r="25" ht="15.75" customHeight="1">
      <c r="A25" s="17"/>
      <c r="B25" s="18" t="s">
        <v>15</v>
      </c>
      <c r="C25" s="19">
        <v>1.0</v>
      </c>
      <c r="D25" s="53"/>
      <c r="E25" s="144"/>
      <c r="F25" s="39"/>
    </row>
    <row r="26" ht="15.75" customHeight="1">
      <c r="A26" s="17" t="s">
        <v>35</v>
      </c>
      <c r="B26" s="18" t="s">
        <v>10</v>
      </c>
      <c r="C26" s="19">
        <v>1.0</v>
      </c>
      <c r="D26" s="53"/>
      <c r="E26" s="144"/>
      <c r="F26" s="39"/>
    </row>
    <row r="27" ht="15.75" customHeight="1">
      <c r="A27" s="17"/>
      <c r="B27" s="18" t="s">
        <v>13</v>
      </c>
      <c r="C27" s="19">
        <v>1.0</v>
      </c>
      <c r="D27" s="53"/>
      <c r="E27" s="144"/>
      <c r="F27" s="39"/>
    </row>
    <row r="28" ht="15.75" customHeight="1">
      <c r="A28" s="17"/>
      <c r="B28" s="18" t="s">
        <v>15</v>
      </c>
      <c r="C28" s="19">
        <v>1.0</v>
      </c>
      <c r="D28" s="53"/>
      <c r="E28" s="144"/>
      <c r="F28" s="39"/>
    </row>
    <row r="29" ht="15.75" customHeight="1">
      <c r="A29" s="17" t="s">
        <v>36</v>
      </c>
      <c r="B29" s="18" t="s">
        <v>10</v>
      </c>
      <c r="C29" s="19">
        <v>1.0</v>
      </c>
      <c r="D29" s="53"/>
      <c r="E29" s="144"/>
      <c r="F29" s="39"/>
    </row>
    <row r="30" ht="15.75" customHeight="1">
      <c r="A30" s="17"/>
      <c r="B30" s="18" t="s">
        <v>13</v>
      </c>
      <c r="C30" s="19">
        <v>1.0</v>
      </c>
      <c r="D30" s="53"/>
      <c r="E30" s="144"/>
      <c r="F30" s="39"/>
    </row>
    <row r="31" ht="15.75" customHeight="1">
      <c r="A31" s="17"/>
      <c r="B31" s="18" t="s">
        <v>15</v>
      </c>
      <c r="C31" s="19">
        <v>1.0</v>
      </c>
      <c r="D31" s="53"/>
      <c r="E31" s="144"/>
      <c r="F31" s="39"/>
    </row>
    <row r="32" ht="15.75" customHeight="1">
      <c r="A32" s="17" t="s">
        <v>37</v>
      </c>
      <c r="B32" s="18" t="s">
        <v>10</v>
      </c>
      <c r="C32" s="19">
        <v>1.0</v>
      </c>
      <c r="D32" s="53"/>
      <c r="E32" s="144"/>
      <c r="F32" s="39"/>
    </row>
    <row r="33" ht="15.75" customHeight="1">
      <c r="A33" s="17"/>
      <c r="B33" s="18" t="s">
        <v>13</v>
      </c>
      <c r="C33" s="19">
        <v>1.0</v>
      </c>
      <c r="D33" s="53"/>
      <c r="E33" s="144"/>
      <c r="F33" s="39"/>
    </row>
    <row r="34" ht="15.75" customHeight="1">
      <c r="A34" s="17"/>
      <c r="B34" s="18" t="s">
        <v>15</v>
      </c>
      <c r="C34" s="19">
        <v>1.0</v>
      </c>
      <c r="D34" s="53"/>
      <c r="E34" s="144"/>
      <c r="F34" s="39"/>
    </row>
    <row r="35" ht="15.75" customHeight="1">
      <c r="A35" s="17" t="s">
        <v>39</v>
      </c>
      <c r="B35" s="18" t="s">
        <v>10</v>
      </c>
      <c r="C35" s="19">
        <v>1.0</v>
      </c>
      <c r="D35" s="53"/>
      <c r="E35" s="144"/>
      <c r="F35" s="39"/>
    </row>
    <row r="36" ht="15.75" customHeight="1">
      <c r="A36" s="17"/>
      <c r="B36" s="18" t="s">
        <v>13</v>
      </c>
      <c r="C36" s="19">
        <v>1.0</v>
      </c>
      <c r="D36" s="53"/>
      <c r="E36" s="144"/>
      <c r="F36" s="39"/>
    </row>
    <row r="37" ht="15.75" customHeight="1">
      <c r="A37" s="17"/>
      <c r="B37" s="18" t="s">
        <v>15</v>
      </c>
      <c r="C37" s="19">
        <v>1.0</v>
      </c>
      <c r="D37" s="53"/>
      <c r="E37" s="144"/>
      <c r="F37" s="39"/>
    </row>
    <row r="38" ht="15.75" customHeight="1">
      <c r="A38" s="17" t="s">
        <v>42</v>
      </c>
      <c r="B38" s="18" t="s">
        <v>10</v>
      </c>
      <c r="C38" s="19">
        <v>1.0</v>
      </c>
      <c r="D38" s="53"/>
      <c r="E38" s="144"/>
      <c r="F38" s="39"/>
    </row>
    <row r="39" ht="15.75" customHeight="1">
      <c r="A39" s="17"/>
      <c r="B39" s="18" t="s">
        <v>13</v>
      </c>
      <c r="C39" s="19">
        <v>1.0</v>
      </c>
      <c r="D39" s="53"/>
      <c r="E39" s="144"/>
      <c r="F39" s="39"/>
    </row>
    <row r="40" ht="15.75" customHeight="1">
      <c r="A40" s="17"/>
      <c r="B40" s="18" t="s">
        <v>15</v>
      </c>
      <c r="C40" s="19">
        <v>1.0</v>
      </c>
      <c r="D40" s="53"/>
      <c r="E40" s="144"/>
      <c r="F40" s="39"/>
    </row>
    <row r="41" ht="15.75" customHeight="1">
      <c r="A41" s="17" t="s">
        <v>45</v>
      </c>
      <c r="B41" s="18" t="s">
        <v>10</v>
      </c>
      <c r="C41" s="19">
        <v>1.0</v>
      </c>
      <c r="D41" s="53"/>
      <c r="E41" s="144"/>
      <c r="F41" s="39"/>
    </row>
    <row r="42" ht="15.75" customHeight="1">
      <c r="A42" s="17"/>
      <c r="B42" s="18" t="s">
        <v>13</v>
      </c>
      <c r="C42" s="19">
        <v>1.0</v>
      </c>
      <c r="D42" s="53"/>
      <c r="E42" s="144"/>
      <c r="F42" s="39"/>
    </row>
    <row r="43" ht="15.75" customHeight="1">
      <c r="A43" s="17"/>
      <c r="B43" s="18" t="s">
        <v>15</v>
      </c>
      <c r="C43" s="19">
        <v>1.0</v>
      </c>
      <c r="D43" s="53"/>
      <c r="E43" s="144"/>
      <c r="F43" s="39"/>
    </row>
    <row r="44" ht="15.75" customHeight="1">
      <c r="A44" s="17" t="s">
        <v>47</v>
      </c>
      <c r="B44" s="18" t="s">
        <v>10</v>
      </c>
      <c r="C44" s="19">
        <v>1.0</v>
      </c>
      <c r="D44" s="53"/>
      <c r="E44" s="144"/>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3"/>
      <c r="E45" s="144"/>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3"/>
      <c r="E46" s="144"/>
      <c r="F46" s="32"/>
      <c r="G46" s="32"/>
      <c r="H46" s="32"/>
      <c r="I46" s="32"/>
      <c r="J46" s="32"/>
      <c r="K46" s="32"/>
      <c r="L46" s="32"/>
      <c r="M46" s="32"/>
      <c r="N46" s="32"/>
      <c r="O46" s="32"/>
      <c r="P46" s="32"/>
      <c r="Q46" s="32"/>
      <c r="R46" s="32"/>
      <c r="S46" s="32"/>
      <c r="T46" s="32"/>
      <c r="U46" s="32"/>
      <c r="V46" s="32"/>
      <c r="W46" s="32"/>
      <c r="X46" s="32"/>
      <c r="Y46" s="32"/>
      <c r="Z46" s="32"/>
    </row>
    <row r="47" ht="15.75" customHeight="1">
      <c r="A47" s="17" t="s">
        <v>317</v>
      </c>
      <c r="B47" s="18" t="s">
        <v>10</v>
      </c>
      <c r="C47" s="19">
        <v>1.0</v>
      </c>
      <c r="D47" s="53"/>
      <c r="E47" s="144"/>
      <c r="F47" s="39"/>
    </row>
    <row r="48" ht="15.75" customHeight="1">
      <c r="A48" s="17"/>
      <c r="B48" s="18" t="s">
        <v>13</v>
      </c>
      <c r="C48" s="19">
        <v>1.0</v>
      </c>
      <c r="D48" s="53"/>
      <c r="E48" s="144"/>
      <c r="F48" s="39"/>
    </row>
    <row r="49" ht="15.75" customHeight="1">
      <c r="A49" s="17"/>
      <c r="B49" s="18" t="s">
        <v>15</v>
      </c>
      <c r="C49" s="19">
        <v>1.0</v>
      </c>
      <c r="D49" s="53"/>
      <c r="E49" s="144"/>
      <c r="F49" s="39"/>
    </row>
  </sheetData>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0.0"/>
    <col customWidth="1" min="2" max="2" width="26.11"/>
    <col customWidth="1" min="3" max="3" width="5.11"/>
    <col customWidth="1" min="4" max="4" width="79.11"/>
    <col customWidth="1" min="5" max="5" width="18.78"/>
    <col customWidth="1" min="6" max="6" width="7.11"/>
    <col customWidth="1" min="7" max="26" width="13.44"/>
  </cols>
  <sheetData>
    <row r="1" ht="15.75" customHeight="1">
      <c r="A1" s="80"/>
      <c r="B1" s="248"/>
      <c r="C1" s="81"/>
      <c r="D1" s="70"/>
      <c r="E1" s="249"/>
      <c r="F1" s="250"/>
      <c r="G1" s="251"/>
      <c r="H1" s="251"/>
      <c r="I1" s="251"/>
      <c r="J1" s="251"/>
      <c r="K1" s="251"/>
      <c r="L1" s="251"/>
      <c r="M1" s="251"/>
      <c r="N1" s="251"/>
      <c r="O1" s="251"/>
      <c r="P1" s="251"/>
      <c r="Q1" s="251"/>
      <c r="R1" s="251"/>
      <c r="S1" s="251"/>
      <c r="T1" s="251"/>
      <c r="U1" s="251"/>
      <c r="V1" s="251"/>
      <c r="W1" s="251"/>
      <c r="X1" s="251"/>
      <c r="Y1" s="251"/>
      <c r="Z1" s="251"/>
    </row>
    <row r="2" ht="15.75" customHeight="1">
      <c r="A2" s="67" t="s">
        <v>0</v>
      </c>
      <c r="B2" s="181" t="s">
        <v>661</v>
      </c>
      <c r="C2" s="22">
        <v>5.0</v>
      </c>
      <c r="D2" s="209" t="s">
        <v>2</v>
      </c>
      <c r="E2" s="249"/>
      <c r="F2" s="250"/>
      <c r="G2" s="251"/>
      <c r="H2" s="251"/>
      <c r="I2" s="251"/>
      <c r="J2" s="251"/>
      <c r="K2" s="251"/>
      <c r="L2" s="251"/>
      <c r="M2" s="251"/>
      <c r="N2" s="251"/>
      <c r="O2" s="251"/>
      <c r="P2" s="251"/>
      <c r="Q2" s="251"/>
      <c r="R2" s="251"/>
      <c r="S2" s="251"/>
      <c r="T2" s="251"/>
      <c r="U2" s="251"/>
      <c r="V2" s="251"/>
      <c r="W2" s="251"/>
      <c r="X2" s="251"/>
      <c r="Y2" s="251"/>
      <c r="Z2" s="251"/>
    </row>
    <row r="3" ht="15.75" customHeight="1">
      <c r="A3" s="181"/>
      <c r="B3" s="95" t="s">
        <v>662</v>
      </c>
      <c r="C3" s="250"/>
      <c r="D3" s="43" t="s">
        <v>663</v>
      </c>
      <c r="E3" s="252"/>
      <c r="F3" s="250"/>
      <c r="G3" s="251"/>
      <c r="H3" s="251"/>
      <c r="I3" s="251"/>
      <c r="J3" s="251"/>
      <c r="K3" s="251"/>
      <c r="L3" s="251"/>
      <c r="M3" s="251"/>
      <c r="N3" s="251"/>
      <c r="O3" s="251"/>
      <c r="P3" s="251"/>
      <c r="Q3" s="251"/>
      <c r="R3" s="251"/>
      <c r="S3" s="251"/>
      <c r="T3" s="251"/>
      <c r="U3" s="251"/>
      <c r="V3" s="251"/>
      <c r="W3" s="251"/>
      <c r="X3" s="251"/>
      <c r="Y3" s="251"/>
      <c r="Z3" s="251"/>
    </row>
    <row r="4" ht="15.75" customHeight="1">
      <c r="A4" s="67" t="s">
        <v>5</v>
      </c>
      <c r="B4" s="51" t="s">
        <v>6</v>
      </c>
      <c r="C4" s="19" t="s">
        <v>7</v>
      </c>
      <c r="D4" s="75" t="s">
        <v>8</v>
      </c>
      <c r="E4" s="252"/>
      <c r="F4" s="250"/>
      <c r="G4" s="251"/>
      <c r="H4" s="251"/>
      <c r="I4" s="251"/>
      <c r="J4" s="251"/>
      <c r="K4" s="251"/>
      <c r="L4" s="251"/>
      <c r="M4" s="251"/>
      <c r="N4" s="251"/>
      <c r="O4" s="251"/>
      <c r="P4" s="251"/>
      <c r="Q4" s="251"/>
      <c r="R4" s="251"/>
      <c r="S4" s="251"/>
      <c r="T4" s="251"/>
      <c r="U4" s="251"/>
      <c r="V4" s="251"/>
      <c r="W4" s="251"/>
      <c r="X4" s="251"/>
      <c r="Y4" s="251"/>
      <c r="Z4" s="251"/>
    </row>
    <row r="5" ht="15.75" customHeight="1">
      <c r="A5" s="17" t="s">
        <v>9</v>
      </c>
      <c r="B5" s="18" t="s">
        <v>10</v>
      </c>
      <c r="C5" s="22">
        <v>4.0</v>
      </c>
      <c r="D5" s="68" t="s">
        <v>664</v>
      </c>
      <c r="E5" s="252"/>
      <c r="F5" s="250"/>
      <c r="G5" s="251"/>
      <c r="H5" s="251"/>
      <c r="I5" s="251"/>
      <c r="J5" s="251"/>
      <c r="K5" s="251"/>
      <c r="L5" s="251"/>
      <c r="M5" s="251"/>
      <c r="N5" s="251"/>
      <c r="O5" s="251"/>
      <c r="P5" s="251"/>
      <c r="Q5" s="251"/>
      <c r="R5" s="251"/>
      <c r="S5" s="251"/>
      <c r="T5" s="251"/>
      <c r="U5" s="251"/>
      <c r="V5" s="251"/>
      <c r="W5" s="251"/>
      <c r="X5" s="251"/>
      <c r="Y5" s="251"/>
      <c r="Z5" s="251"/>
    </row>
    <row r="6" ht="15.75" customHeight="1">
      <c r="A6" s="17"/>
      <c r="B6" s="18" t="s">
        <v>13</v>
      </c>
      <c r="C6" s="22">
        <v>3.0</v>
      </c>
      <c r="D6" s="68" t="s">
        <v>665</v>
      </c>
      <c r="E6" s="252"/>
      <c r="F6" s="250"/>
      <c r="G6" s="251"/>
      <c r="H6" s="251"/>
      <c r="I6" s="251"/>
      <c r="J6" s="251"/>
      <c r="K6" s="251"/>
      <c r="L6" s="251"/>
      <c r="M6" s="251"/>
      <c r="N6" s="251"/>
      <c r="O6" s="251"/>
      <c r="P6" s="251"/>
      <c r="Q6" s="251"/>
      <c r="R6" s="251"/>
      <c r="S6" s="251"/>
      <c r="T6" s="251"/>
      <c r="U6" s="251"/>
      <c r="V6" s="251"/>
      <c r="W6" s="251"/>
      <c r="X6" s="251"/>
      <c r="Y6" s="251"/>
      <c r="Z6" s="251"/>
    </row>
    <row r="7" ht="15.75" customHeight="1">
      <c r="A7" s="17"/>
      <c r="B7" s="18" t="s">
        <v>15</v>
      </c>
      <c r="C7" s="22">
        <v>4.0</v>
      </c>
      <c r="D7" s="68" t="s">
        <v>666</v>
      </c>
      <c r="E7" s="252"/>
      <c r="F7" s="250"/>
      <c r="G7" s="251"/>
      <c r="H7" s="251"/>
      <c r="I7" s="251"/>
      <c r="J7" s="251"/>
      <c r="K7" s="251"/>
      <c r="L7" s="251"/>
      <c r="M7" s="251"/>
      <c r="N7" s="251"/>
      <c r="O7" s="251"/>
      <c r="P7" s="251"/>
      <c r="Q7" s="251"/>
      <c r="R7" s="251"/>
      <c r="S7" s="251"/>
      <c r="T7" s="251"/>
      <c r="U7" s="251"/>
      <c r="V7" s="251"/>
      <c r="W7" s="251"/>
      <c r="X7" s="251"/>
      <c r="Y7" s="251"/>
      <c r="Z7" s="251"/>
    </row>
    <row r="8" ht="15.75" customHeight="1">
      <c r="A8" s="17" t="s">
        <v>17</v>
      </c>
      <c r="B8" s="18" t="s">
        <v>10</v>
      </c>
      <c r="C8" s="22">
        <v>5.0</v>
      </c>
      <c r="D8" s="68" t="s">
        <v>667</v>
      </c>
      <c r="E8" s="252"/>
      <c r="F8" s="250"/>
      <c r="G8" s="251"/>
      <c r="H8" s="251"/>
      <c r="I8" s="251"/>
      <c r="J8" s="251"/>
      <c r="K8" s="251"/>
      <c r="L8" s="251"/>
      <c r="M8" s="251"/>
      <c r="N8" s="251"/>
      <c r="O8" s="251"/>
      <c r="P8" s="251"/>
      <c r="Q8" s="251"/>
      <c r="R8" s="251"/>
      <c r="S8" s="251"/>
      <c r="T8" s="251"/>
      <c r="U8" s="251"/>
      <c r="V8" s="251"/>
      <c r="W8" s="251"/>
      <c r="X8" s="251"/>
      <c r="Y8" s="251"/>
      <c r="Z8" s="251"/>
    </row>
    <row r="9" ht="15.75" customHeight="1">
      <c r="A9" s="17"/>
      <c r="B9" s="18" t="s">
        <v>13</v>
      </c>
      <c r="C9" s="22">
        <v>4.0</v>
      </c>
      <c r="D9" s="68" t="s">
        <v>668</v>
      </c>
      <c r="E9" s="252"/>
      <c r="F9" s="250"/>
      <c r="G9" s="251"/>
      <c r="H9" s="251"/>
      <c r="I9" s="251"/>
      <c r="J9" s="251"/>
      <c r="K9" s="251"/>
      <c r="L9" s="251"/>
      <c r="M9" s="251"/>
      <c r="N9" s="251"/>
      <c r="O9" s="251"/>
      <c r="P9" s="251"/>
      <c r="Q9" s="251"/>
      <c r="R9" s="251"/>
      <c r="S9" s="251"/>
      <c r="T9" s="251"/>
      <c r="U9" s="251"/>
      <c r="V9" s="251"/>
      <c r="W9" s="251"/>
      <c r="X9" s="251"/>
      <c r="Y9" s="251"/>
      <c r="Z9" s="251"/>
    </row>
    <row r="10" ht="15.75" customHeight="1">
      <c r="A10" s="17"/>
      <c r="B10" s="18" t="s">
        <v>15</v>
      </c>
      <c r="C10" s="22">
        <v>5.0</v>
      </c>
      <c r="D10" s="68" t="s">
        <v>669</v>
      </c>
      <c r="E10" s="252"/>
      <c r="F10" s="250"/>
      <c r="G10" s="251"/>
      <c r="H10" s="251"/>
      <c r="I10" s="251"/>
      <c r="J10" s="251"/>
      <c r="K10" s="251"/>
      <c r="L10" s="251"/>
      <c r="M10" s="251"/>
      <c r="N10" s="251"/>
      <c r="O10" s="251"/>
      <c r="P10" s="251"/>
      <c r="Q10" s="251"/>
      <c r="R10" s="251"/>
      <c r="S10" s="251"/>
      <c r="T10" s="251"/>
      <c r="U10" s="251"/>
      <c r="V10" s="251"/>
      <c r="W10" s="251"/>
      <c r="X10" s="251"/>
      <c r="Y10" s="251"/>
      <c r="Z10" s="251"/>
    </row>
    <row r="11" ht="27.0" customHeight="1">
      <c r="A11" s="17" t="s">
        <v>21</v>
      </c>
      <c r="B11" s="18" t="s">
        <v>10</v>
      </c>
      <c r="C11" s="22">
        <v>2.0</v>
      </c>
      <c r="D11" s="68" t="s">
        <v>670</v>
      </c>
      <c r="E11" s="252"/>
      <c r="F11" s="250"/>
      <c r="G11" s="251"/>
      <c r="H11" s="251"/>
      <c r="I11" s="251"/>
      <c r="J11" s="251"/>
      <c r="K11" s="251"/>
      <c r="L11" s="251"/>
      <c r="M11" s="251"/>
      <c r="N11" s="251"/>
      <c r="O11" s="251"/>
      <c r="P11" s="251"/>
      <c r="Q11" s="251"/>
      <c r="R11" s="251"/>
      <c r="S11" s="251"/>
      <c r="T11" s="251"/>
      <c r="U11" s="251"/>
      <c r="V11" s="251"/>
      <c r="W11" s="251"/>
      <c r="X11" s="251"/>
      <c r="Y11" s="251"/>
      <c r="Z11" s="251"/>
    </row>
    <row r="12" ht="15.75" customHeight="1">
      <c r="A12" s="17"/>
      <c r="B12" s="18" t="s">
        <v>13</v>
      </c>
      <c r="C12" s="22">
        <v>1.0</v>
      </c>
      <c r="D12" s="68" t="s">
        <v>445</v>
      </c>
      <c r="E12" s="252"/>
      <c r="F12" s="250"/>
      <c r="G12" s="251"/>
      <c r="H12" s="251"/>
      <c r="I12" s="251"/>
      <c r="J12" s="251"/>
      <c r="K12" s="251"/>
      <c r="L12" s="251"/>
      <c r="M12" s="251"/>
      <c r="N12" s="251"/>
      <c r="O12" s="251"/>
      <c r="P12" s="251"/>
      <c r="Q12" s="251"/>
      <c r="R12" s="251"/>
      <c r="S12" s="251"/>
      <c r="T12" s="251"/>
      <c r="U12" s="251"/>
      <c r="V12" s="251"/>
      <c r="W12" s="251"/>
      <c r="X12" s="251"/>
      <c r="Y12" s="251"/>
      <c r="Z12" s="251"/>
    </row>
    <row r="13" ht="15.75" customHeight="1">
      <c r="A13" s="17"/>
      <c r="B13" s="18" t="s">
        <v>15</v>
      </c>
      <c r="C13" s="22">
        <v>2.0</v>
      </c>
      <c r="D13" s="253" t="s">
        <v>671</v>
      </c>
      <c r="E13" s="252"/>
      <c r="F13" s="250"/>
      <c r="G13" s="251"/>
      <c r="H13" s="251"/>
      <c r="I13" s="251"/>
      <c r="J13" s="251"/>
      <c r="K13" s="251"/>
      <c r="L13" s="251"/>
      <c r="M13" s="251"/>
      <c r="N13" s="251"/>
      <c r="O13" s="251"/>
      <c r="P13" s="251"/>
      <c r="Q13" s="251"/>
      <c r="R13" s="251"/>
      <c r="S13" s="251"/>
      <c r="T13" s="251"/>
      <c r="U13" s="251"/>
      <c r="V13" s="251"/>
      <c r="W13" s="251"/>
      <c r="X13" s="251"/>
      <c r="Y13" s="251"/>
      <c r="Z13" s="251"/>
    </row>
    <row r="14" ht="25.5" customHeight="1">
      <c r="A14" s="17" t="s">
        <v>25</v>
      </c>
      <c r="B14" s="18" t="s">
        <v>10</v>
      </c>
      <c r="C14" s="22">
        <v>1.0</v>
      </c>
      <c r="D14" s="68" t="s">
        <v>672</v>
      </c>
      <c r="E14" s="252"/>
      <c r="F14" s="250"/>
      <c r="G14" s="251"/>
      <c r="H14" s="251"/>
      <c r="I14" s="251"/>
      <c r="J14" s="251"/>
      <c r="K14" s="251"/>
      <c r="L14" s="251"/>
      <c r="M14" s="251"/>
      <c r="N14" s="251"/>
      <c r="O14" s="251"/>
      <c r="P14" s="251"/>
      <c r="Q14" s="251"/>
      <c r="R14" s="251"/>
      <c r="S14" s="251"/>
      <c r="T14" s="251"/>
      <c r="U14" s="251"/>
      <c r="V14" s="251"/>
      <c r="W14" s="251"/>
      <c r="X14" s="251"/>
      <c r="Y14" s="251"/>
      <c r="Z14" s="251"/>
    </row>
    <row r="15" ht="15.75" customHeight="1">
      <c r="A15" s="17"/>
      <c r="B15" s="18" t="s">
        <v>13</v>
      </c>
      <c r="C15" s="22">
        <v>1.0</v>
      </c>
      <c r="D15" s="123"/>
      <c r="E15" s="252"/>
      <c r="F15" s="250"/>
      <c r="G15" s="251"/>
      <c r="H15" s="251"/>
      <c r="I15" s="251"/>
      <c r="J15" s="251"/>
      <c r="K15" s="251"/>
      <c r="L15" s="251"/>
      <c r="M15" s="251"/>
      <c r="N15" s="251"/>
      <c r="O15" s="251"/>
      <c r="P15" s="251"/>
      <c r="Q15" s="251"/>
      <c r="R15" s="251"/>
      <c r="S15" s="251"/>
      <c r="T15" s="251"/>
      <c r="U15" s="251"/>
      <c r="V15" s="251"/>
      <c r="W15" s="251"/>
      <c r="X15" s="251"/>
      <c r="Y15" s="251"/>
      <c r="Z15" s="251"/>
    </row>
    <row r="16" ht="15.75" customHeight="1">
      <c r="A16" s="17"/>
      <c r="B16" s="18" t="s">
        <v>15</v>
      </c>
      <c r="C16" s="22">
        <v>2.0</v>
      </c>
      <c r="D16" s="68" t="s">
        <v>673</v>
      </c>
      <c r="E16" s="252"/>
      <c r="F16" s="250"/>
      <c r="G16" s="251"/>
      <c r="H16" s="251"/>
      <c r="I16" s="251"/>
      <c r="J16" s="251"/>
      <c r="K16" s="251"/>
      <c r="L16" s="251"/>
      <c r="M16" s="251"/>
      <c r="N16" s="251"/>
      <c r="O16" s="251"/>
      <c r="P16" s="251"/>
      <c r="Q16" s="251"/>
      <c r="R16" s="251"/>
      <c r="S16" s="251"/>
      <c r="T16" s="251"/>
      <c r="U16" s="251"/>
      <c r="V16" s="251"/>
      <c r="W16" s="251"/>
      <c r="X16" s="251"/>
      <c r="Y16" s="251"/>
      <c r="Z16" s="251"/>
    </row>
    <row r="17" ht="15.75" customHeight="1">
      <c r="A17" s="17" t="s">
        <v>27</v>
      </c>
      <c r="B17" s="18" t="s">
        <v>10</v>
      </c>
      <c r="C17" s="22">
        <v>1.0</v>
      </c>
      <c r="D17" s="68" t="s">
        <v>674</v>
      </c>
      <c r="E17" s="252"/>
      <c r="F17" s="250"/>
      <c r="G17" s="251"/>
      <c r="H17" s="251"/>
      <c r="I17" s="251"/>
      <c r="J17" s="251"/>
      <c r="K17" s="251"/>
      <c r="L17" s="251"/>
      <c r="M17" s="251"/>
      <c r="N17" s="251"/>
      <c r="O17" s="251"/>
      <c r="P17" s="251"/>
      <c r="Q17" s="251"/>
      <c r="R17" s="251"/>
      <c r="S17" s="251"/>
      <c r="T17" s="251"/>
      <c r="U17" s="251"/>
      <c r="V17" s="251"/>
      <c r="W17" s="251"/>
      <c r="X17" s="251"/>
      <c r="Y17" s="251"/>
      <c r="Z17" s="251"/>
    </row>
    <row r="18" ht="15.75" customHeight="1">
      <c r="A18" s="17"/>
      <c r="B18" s="18" t="s">
        <v>13</v>
      </c>
      <c r="C18" s="22">
        <v>1.0</v>
      </c>
      <c r="D18" s="68"/>
      <c r="E18" s="252"/>
      <c r="F18" s="250"/>
      <c r="G18" s="251"/>
      <c r="H18" s="251"/>
      <c r="I18" s="251"/>
      <c r="J18" s="251"/>
      <c r="K18" s="251"/>
      <c r="L18" s="251"/>
      <c r="M18" s="251"/>
      <c r="N18" s="251"/>
      <c r="O18" s="251"/>
      <c r="P18" s="251"/>
      <c r="Q18" s="251"/>
      <c r="R18" s="251"/>
      <c r="S18" s="251"/>
      <c r="T18" s="251"/>
      <c r="U18" s="251"/>
      <c r="V18" s="251"/>
      <c r="W18" s="251"/>
      <c r="X18" s="251"/>
      <c r="Y18" s="251"/>
      <c r="Z18" s="251"/>
    </row>
    <row r="19" ht="15.75" customHeight="1">
      <c r="A19" s="17"/>
      <c r="B19" s="18" t="s">
        <v>15</v>
      </c>
      <c r="C19" s="22">
        <v>3.0</v>
      </c>
      <c r="D19" s="68" t="s">
        <v>675</v>
      </c>
      <c r="E19" s="252"/>
      <c r="F19" s="250"/>
      <c r="G19" s="251"/>
      <c r="H19" s="251"/>
      <c r="I19" s="251"/>
      <c r="J19" s="251"/>
      <c r="K19" s="251"/>
      <c r="L19" s="251"/>
      <c r="M19" s="251"/>
      <c r="N19" s="251"/>
      <c r="O19" s="251"/>
      <c r="P19" s="251"/>
      <c r="Q19" s="251"/>
      <c r="R19" s="251"/>
      <c r="S19" s="251"/>
      <c r="T19" s="251"/>
      <c r="U19" s="251"/>
      <c r="V19" s="251"/>
      <c r="W19" s="251"/>
      <c r="X19" s="251"/>
      <c r="Y19" s="251"/>
      <c r="Z19" s="251"/>
    </row>
    <row r="20" ht="15.75" customHeight="1">
      <c r="A20" s="17" t="s">
        <v>29</v>
      </c>
      <c r="B20" s="18" t="s">
        <v>10</v>
      </c>
      <c r="C20" s="22">
        <v>2.0</v>
      </c>
      <c r="D20" s="68" t="s">
        <v>676</v>
      </c>
      <c r="E20" s="252"/>
      <c r="F20" s="250"/>
      <c r="G20" s="251"/>
      <c r="H20" s="251"/>
      <c r="I20" s="251"/>
      <c r="J20" s="251"/>
      <c r="K20" s="251"/>
      <c r="L20" s="251"/>
      <c r="M20" s="251"/>
      <c r="N20" s="251"/>
      <c r="O20" s="251"/>
      <c r="P20" s="251"/>
      <c r="Q20" s="251"/>
      <c r="R20" s="251"/>
      <c r="S20" s="251"/>
      <c r="T20" s="251"/>
      <c r="U20" s="251"/>
      <c r="V20" s="251"/>
      <c r="W20" s="251"/>
      <c r="X20" s="251"/>
      <c r="Y20" s="251"/>
      <c r="Z20" s="251"/>
    </row>
    <row r="21" ht="15.75" customHeight="1">
      <c r="A21" s="17"/>
      <c r="B21" s="18" t="s">
        <v>13</v>
      </c>
      <c r="C21" s="22">
        <v>1.0</v>
      </c>
      <c r="D21" s="123"/>
      <c r="E21" s="252"/>
      <c r="F21" s="250"/>
      <c r="G21" s="251"/>
      <c r="H21" s="251"/>
      <c r="I21" s="251"/>
      <c r="J21" s="251"/>
      <c r="K21" s="251"/>
      <c r="L21" s="251"/>
      <c r="M21" s="251"/>
      <c r="N21" s="251"/>
      <c r="O21" s="251"/>
      <c r="P21" s="251"/>
      <c r="Q21" s="251"/>
      <c r="R21" s="251"/>
      <c r="S21" s="251"/>
      <c r="T21" s="251"/>
      <c r="U21" s="251"/>
      <c r="V21" s="251"/>
      <c r="W21" s="251"/>
      <c r="X21" s="251"/>
      <c r="Y21" s="251"/>
      <c r="Z21" s="251"/>
    </row>
    <row r="22" ht="15.75" customHeight="1">
      <c r="A22" s="17"/>
      <c r="B22" s="18" t="s">
        <v>15</v>
      </c>
      <c r="C22" s="22">
        <v>1.0</v>
      </c>
      <c r="D22" s="123"/>
      <c r="E22" s="252"/>
      <c r="F22" s="250"/>
      <c r="G22" s="251"/>
      <c r="H22" s="251"/>
      <c r="I22" s="251"/>
      <c r="J22" s="251"/>
      <c r="K22" s="251"/>
      <c r="L22" s="251"/>
      <c r="M22" s="251"/>
      <c r="N22" s="251"/>
      <c r="O22" s="251"/>
      <c r="P22" s="251"/>
      <c r="Q22" s="251"/>
      <c r="R22" s="251"/>
      <c r="S22" s="251"/>
      <c r="T22" s="251"/>
      <c r="U22" s="251"/>
      <c r="V22" s="251"/>
      <c r="W22" s="251"/>
      <c r="X22" s="251"/>
      <c r="Y22" s="251"/>
      <c r="Z22" s="251"/>
    </row>
    <row r="23" ht="15.75" customHeight="1">
      <c r="A23" s="17" t="s">
        <v>31</v>
      </c>
      <c r="B23" s="18" t="s">
        <v>10</v>
      </c>
      <c r="C23" s="22">
        <v>1.0</v>
      </c>
      <c r="D23" s="123"/>
      <c r="E23" s="252"/>
      <c r="F23" s="250"/>
      <c r="G23" s="251"/>
      <c r="H23" s="251"/>
      <c r="I23" s="251"/>
      <c r="J23" s="251"/>
      <c r="K23" s="251"/>
      <c r="L23" s="251"/>
      <c r="M23" s="251"/>
      <c r="N23" s="251"/>
      <c r="O23" s="251"/>
      <c r="P23" s="251"/>
      <c r="Q23" s="251"/>
      <c r="R23" s="251"/>
      <c r="S23" s="251"/>
      <c r="T23" s="251"/>
      <c r="U23" s="251"/>
      <c r="V23" s="251"/>
      <c r="W23" s="251"/>
      <c r="X23" s="251"/>
      <c r="Y23" s="251"/>
      <c r="Z23" s="251"/>
    </row>
    <row r="24" ht="15.75" customHeight="1">
      <c r="A24" s="17"/>
      <c r="B24" s="18" t="s">
        <v>13</v>
      </c>
      <c r="C24" s="22">
        <v>5.0</v>
      </c>
      <c r="D24" s="68" t="s">
        <v>677</v>
      </c>
      <c r="E24" s="252"/>
      <c r="F24" s="250"/>
      <c r="G24" s="251"/>
      <c r="H24" s="251"/>
      <c r="I24" s="251"/>
      <c r="J24" s="251"/>
      <c r="K24" s="251"/>
      <c r="L24" s="251"/>
      <c r="M24" s="251"/>
      <c r="N24" s="251"/>
      <c r="O24" s="251"/>
      <c r="P24" s="251"/>
      <c r="Q24" s="251"/>
      <c r="R24" s="251"/>
      <c r="S24" s="251"/>
      <c r="T24" s="251"/>
      <c r="U24" s="251"/>
      <c r="V24" s="251"/>
      <c r="W24" s="251"/>
      <c r="X24" s="251"/>
      <c r="Y24" s="251"/>
      <c r="Z24" s="251"/>
    </row>
    <row r="25" ht="15.75" customHeight="1">
      <c r="A25" s="17"/>
      <c r="B25" s="18" t="s">
        <v>15</v>
      </c>
      <c r="C25" s="22">
        <v>5.0</v>
      </c>
      <c r="D25" s="68" t="s">
        <v>678</v>
      </c>
      <c r="E25" s="252"/>
      <c r="F25" s="250"/>
      <c r="G25" s="251"/>
      <c r="H25" s="251"/>
      <c r="I25" s="251"/>
      <c r="J25" s="251"/>
      <c r="K25" s="251"/>
      <c r="L25" s="251"/>
      <c r="M25" s="251"/>
      <c r="N25" s="251"/>
      <c r="O25" s="251"/>
      <c r="P25" s="251"/>
      <c r="Q25" s="251"/>
      <c r="R25" s="251"/>
      <c r="S25" s="251"/>
      <c r="T25" s="251"/>
      <c r="U25" s="251"/>
      <c r="V25" s="251"/>
      <c r="W25" s="251"/>
      <c r="X25" s="251"/>
      <c r="Y25" s="251"/>
      <c r="Z25" s="251"/>
    </row>
    <row r="26" ht="15.75" customHeight="1">
      <c r="A26" s="17" t="s">
        <v>35</v>
      </c>
      <c r="B26" s="18" t="s">
        <v>10</v>
      </c>
      <c r="C26" s="22">
        <v>1.0</v>
      </c>
      <c r="D26" s="123"/>
      <c r="E26" s="252"/>
      <c r="F26" s="250"/>
      <c r="G26" s="251"/>
      <c r="H26" s="251"/>
      <c r="I26" s="251"/>
      <c r="J26" s="251"/>
      <c r="K26" s="251"/>
      <c r="L26" s="251"/>
      <c r="M26" s="251"/>
      <c r="N26" s="251"/>
      <c r="O26" s="251"/>
      <c r="P26" s="251"/>
      <c r="Q26" s="251"/>
      <c r="R26" s="251"/>
      <c r="S26" s="251"/>
      <c r="T26" s="251"/>
      <c r="U26" s="251"/>
      <c r="V26" s="251"/>
      <c r="W26" s="251"/>
      <c r="X26" s="251"/>
      <c r="Y26" s="251"/>
      <c r="Z26" s="251"/>
    </row>
    <row r="27" ht="15.75" customHeight="1">
      <c r="A27" s="17"/>
      <c r="B27" s="18" t="s">
        <v>13</v>
      </c>
      <c r="C27" s="22">
        <v>1.0</v>
      </c>
      <c r="D27" s="123"/>
      <c r="E27" s="252"/>
      <c r="F27" s="250"/>
      <c r="G27" s="251"/>
      <c r="H27" s="251"/>
      <c r="I27" s="251"/>
      <c r="J27" s="251"/>
      <c r="K27" s="251"/>
      <c r="L27" s="251"/>
      <c r="M27" s="251"/>
      <c r="N27" s="251"/>
      <c r="O27" s="251"/>
      <c r="P27" s="251"/>
      <c r="Q27" s="251"/>
      <c r="R27" s="251"/>
      <c r="S27" s="251"/>
      <c r="T27" s="251"/>
      <c r="U27" s="251"/>
      <c r="V27" s="251"/>
      <c r="W27" s="251"/>
      <c r="X27" s="251"/>
      <c r="Y27" s="251"/>
      <c r="Z27" s="251"/>
    </row>
    <row r="28" ht="15.75" customHeight="1">
      <c r="A28" s="17"/>
      <c r="B28" s="18" t="s">
        <v>15</v>
      </c>
      <c r="C28" s="22">
        <v>1.0</v>
      </c>
      <c r="D28" s="123"/>
      <c r="E28" s="252"/>
      <c r="F28" s="250"/>
      <c r="G28" s="251"/>
      <c r="H28" s="251"/>
      <c r="I28" s="251"/>
      <c r="J28" s="251"/>
      <c r="K28" s="251"/>
      <c r="L28" s="251"/>
      <c r="M28" s="251"/>
      <c r="N28" s="251"/>
      <c r="O28" s="251"/>
      <c r="P28" s="251"/>
      <c r="Q28" s="251"/>
      <c r="R28" s="251"/>
      <c r="S28" s="251"/>
      <c r="T28" s="251"/>
      <c r="U28" s="251"/>
      <c r="V28" s="251"/>
      <c r="W28" s="251"/>
      <c r="X28" s="251"/>
      <c r="Y28" s="251"/>
      <c r="Z28" s="251"/>
    </row>
    <row r="29" ht="15.75" customHeight="1">
      <c r="A29" s="17" t="s">
        <v>36</v>
      </c>
      <c r="B29" s="18" t="s">
        <v>10</v>
      </c>
      <c r="C29" s="22">
        <v>1.0</v>
      </c>
      <c r="D29" s="123"/>
      <c r="E29" s="252"/>
      <c r="F29" s="250"/>
      <c r="G29" s="251"/>
      <c r="H29" s="251"/>
      <c r="I29" s="251"/>
      <c r="J29" s="251"/>
      <c r="K29" s="251"/>
      <c r="L29" s="251"/>
      <c r="M29" s="251"/>
      <c r="N29" s="251"/>
      <c r="O29" s="251"/>
      <c r="P29" s="251"/>
      <c r="Q29" s="251"/>
      <c r="R29" s="251"/>
      <c r="S29" s="251"/>
      <c r="T29" s="251"/>
      <c r="U29" s="251"/>
      <c r="V29" s="251"/>
      <c r="W29" s="251"/>
      <c r="X29" s="251"/>
      <c r="Y29" s="251"/>
      <c r="Z29" s="251"/>
    </row>
    <row r="30" ht="15.75" customHeight="1">
      <c r="A30" s="17"/>
      <c r="B30" s="18" t="s">
        <v>13</v>
      </c>
      <c r="C30" s="22">
        <v>1.0</v>
      </c>
      <c r="D30" s="123"/>
      <c r="E30" s="252"/>
      <c r="F30" s="250"/>
      <c r="G30" s="251"/>
      <c r="H30" s="251"/>
      <c r="I30" s="251"/>
      <c r="J30" s="251"/>
      <c r="K30" s="251"/>
      <c r="L30" s="251"/>
      <c r="M30" s="251"/>
      <c r="N30" s="251"/>
      <c r="O30" s="251"/>
      <c r="P30" s="251"/>
      <c r="Q30" s="251"/>
      <c r="R30" s="251"/>
      <c r="S30" s="251"/>
      <c r="T30" s="251"/>
      <c r="U30" s="251"/>
      <c r="V30" s="251"/>
      <c r="W30" s="251"/>
      <c r="X30" s="251"/>
      <c r="Y30" s="251"/>
      <c r="Z30" s="251"/>
    </row>
    <row r="31" ht="15.75" customHeight="1">
      <c r="A31" s="17"/>
      <c r="B31" s="18" t="s">
        <v>15</v>
      </c>
      <c r="C31" s="22">
        <v>1.0</v>
      </c>
      <c r="D31" s="123"/>
      <c r="E31" s="252"/>
      <c r="F31" s="250"/>
      <c r="G31" s="251"/>
      <c r="H31" s="251"/>
      <c r="I31" s="251"/>
      <c r="J31" s="251"/>
      <c r="K31" s="251"/>
      <c r="L31" s="251"/>
      <c r="M31" s="251"/>
      <c r="N31" s="251"/>
      <c r="O31" s="251"/>
      <c r="P31" s="251"/>
      <c r="Q31" s="251"/>
      <c r="R31" s="251"/>
      <c r="S31" s="251"/>
      <c r="T31" s="251"/>
      <c r="U31" s="251"/>
      <c r="V31" s="251"/>
      <c r="W31" s="251"/>
      <c r="X31" s="251"/>
      <c r="Y31" s="251"/>
      <c r="Z31" s="251"/>
    </row>
    <row r="32" ht="15.75" customHeight="1">
      <c r="A32" s="17" t="s">
        <v>37</v>
      </c>
      <c r="B32" s="18" t="s">
        <v>10</v>
      </c>
      <c r="C32" s="22">
        <v>1.0</v>
      </c>
      <c r="D32" s="123"/>
      <c r="E32" s="252"/>
      <c r="F32" s="250"/>
      <c r="G32" s="251"/>
      <c r="H32" s="251"/>
      <c r="I32" s="251"/>
      <c r="J32" s="251"/>
      <c r="K32" s="251"/>
      <c r="L32" s="251"/>
      <c r="M32" s="251"/>
      <c r="N32" s="251"/>
      <c r="O32" s="251"/>
      <c r="P32" s="251"/>
      <c r="Q32" s="251"/>
      <c r="R32" s="251"/>
      <c r="S32" s="251"/>
      <c r="T32" s="251"/>
      <c r="U32" s="251"/>
      <c r="V32" s="251"/>
      <c r="W32" s="251"/>
      <c r="X32" s="251"/>
      <c r="Y32" s="251"/>
      <c r="Z32" s="251"/>
    </row>
    <row r="33" ht="15.75" customHeight="1">
      <c r="A33" s="17"/>
      <c r="B33" s="18" t="s">
        <v>13</v>
      </c>
      <c r="C33" s="22">
        <v>1.0</v>
      </c>
      <c r="D33" s="123"/>
      <c r="E33" s="252"/>
      <c r="F33" s="250"/>
      <c r="G33" s="251"/>
      <c r="H33" s="251"/>
      <c r="I33" s="251"/>
      <c r="J33" s="251"/>
      <c r="K33" s="251"/>
      <c r="L33" s="251"/>
      <c r="M33" s="251"/>
      <c r="N33" s="251"/>
      <c r="O33" s="251"/>
      <c r="P33" s="251"/>
      <c r="Q33" s="251"/>
      <c r="R33" s="251"/>
      <c r="S33" s="251"/>
      <c r="T33" s="251"/>
      <c r="U33" s="251"/>
      <c r="V33" s="251"/>
      <c r="W33" s="251"/>
      <c r="X33" s="251"/>
      <c r="Y33" s="251"/>
      <c r="Z33" s="251"/>
    </row>
    <row r="34" ht="15.75" customHeight="1">
      <c r="A34" s="17"/>
      <c r="B34" s="18" t="s">
        <v>15</v>
      </c>
      <c r="C34" s="22">
        <v>3.0</v>
      </c>
      <c r="D34" s="68" t="s">
        <v>679</v>
      </c>
      <c r="E34" s="252"/>
      <c r="F34" s="250"/>
      <c r="G34" s="251"/>
      <c r="H34" s="251"/>
      <c r="I34" s="251"/>
      <c r="J34" s="251"/>
      <c r="K34" s="251"/>
      <c r="L34" s="251"/>
      <c r="M34" s="251"/>
      <c r="N34" s="251"/>
      <c r="O34" s="251"/>
      <c r="P34" s="251"/>
      <c r="Q34" s="251"/>
      <c r="R34" s="251"/>
      <c r="S34" s="251"/>
      <c r="T34" s="251"/>
      <c r="U34" s="251"/>
      <c r="V34" s="251"/>
      <c r="W34" s="251"/>
      <c r="X34" s="251"/>
      <c r="Y34" s="251"/>
      <c r="Z34" s="251"/>
    </row>
    <row r="35" ht="15.75" customHeight="1">
      <c r="A35" s="17" t="s">
        <v>39</v>
      </c>
      <c r="B35" s="18" t="s">
        <v>10</v>
      </c>
      <c r="C35" s="22">
        <v>1.0</v>
      </c>
      <c r="D35" s="68" t="s">
        <v>680</v>
      </c>
      <c r="E35" s="252"/>
      <c r="F35" s="250"/>
      <c r="G35" s="251"/>
      <c r="H35" s="251"/>
      <c r="I35" s="251"/>
      <c r="J35" s="251"/>
      <c r="K35" s="251"/>
      <c r="L35" s="251"/>
      <c r="M35" s="251"/>
      <c r="N35" s="251"/>
      <c r="O35" s="251"/>
      <c r="P35" s="251"/>
      <c r="Q35" s="251"/>
      <c r="R35" s="251"/>
      <c r="S35" s="251"/>
      <c r="T35" s="251"/>
      <c r="U35" s="251"/>
      <c r="V35" s="251"/>
      <c r="W35" s="251"/>
      <c r="X35" s="251"/>
      <c r="Y35" s="251"/>
      <c r="Z35" s="251"/>
    </row>
    <row r="36" ht="15.75" customHeight="1">
      <c r="A36" s="17"/>
      <c r="B36" s="18" t="s">
        <v>13</v>
      </c>
      <c r="C36" s="22">
        <v>1.0</v>
      </c>
      <c r="D36" s="123"/>
      <c r="E36" s="252"/>
      <c r="F36" s="250"/>
      <c r="G36" s="251"/>
      <c r="H36" s="251"/>
      <c r="I36" s="251"/>
      <c r="J36" s="251"/>
      <c r="K36" s="251"/>
      <c r="L36" s="251"/>
      <c r="M36" s="251"/>
      <c r="N36" s="251"/>
      <c r="O36" s="251"/>
      <c r="P36" s="251"/>
      <c r="Q36" s="251"/>
      <c r="R36" s="251"/>
      <c r="S36" s="251"/>
      <c r="T36" s="251"/>
      <c r="U36" s="251"/>
      <c r="V36" s="251"/>
      <c r="W36" s="251"/>
      <c r="X36" s="251"/>
      <c r="Y36" s="251"/>
      <c r="Z36" s="251"/>
    </row>
    <row r="37" ht="15.75" customHeight="1">
      <c r="A37" s="17"/>
      <c r="B37" s="18" t="s">
        <v>15</v>
      </c>
      <c r="C37" s="22">
        <v>1.0</v>
      </c>
      <c r="D37" s="123"/>
      <c r="E37" s="252"/>
      <c r="F37" s="250"/>
      <c r="G37" s="251"/>
      <c r="H37" s="251"/>
      <c r="I37" s="251"/>
      <c r="J37" s="251"/>
      <c r="K37" s="251"/>
      <c r="L37" s="251"/>
      <c r="M37" s="251"/>
      <c r="N37" s="251"/>
      <c r="O37" s="251"/>
      <c r="P37" s="251"/>
      <c r="Q37" s="251"/>
      <c r="R37" s="251"/>
      <c r="S37" s="251"/>
      <c r="T37" s="251"/>
      <c r="U37" s="251"/>
      <c r="V37" s="251"/>
      <c r="W37" s="251"/>
      <c r="X37" s="251"/>
      <c r="Y37" s="251"/>
      <c r="Z37" s="251"/>
    </row>
    <row r="38" ht="15.75" customHeight="1">
      <c r="A38" s="17" t="s">
        <v>42</v>
      </c>
      <c r="B38" s="18" t="s">
        <v>10</v>
      </c>
      <c r="C38" s="22">
        <v>1.0</v>
      </c>
      <c r="D38" s="68" t="s">
        <v>681</v>
      </c>
      <c r="E38" s="252"/>
      <c r="F38" s="250"/>
      <c r="G38" s="251"/>
      <c r="H38" s="251"/>
      <c r="I38" s="251"/>
      <c r="J38" s="251"/>
      <c r="K38" s="251"/>
      <c r="L38" s="251"/>
      <c r="M38" s="251"/>
      <c r="N38" s="251"/>
      <c r="O38" s="251"/>
      <c r="P38" s="251"/>
      <c r="Q38" s="251"/>
      <c r="R38" s="251"/>
      <c r="S38" s="251"/>
      <c r="T38" s="251"/>
      <c r="U38" s="251"/>
      <c r="V38" s="251"/>
      <c r="W38" s="251"/>
      <c r="X38" s="251"/>
      <c r="Y38" s="251"/>
      <c r="Z38" s="251"/>
    </row>
    <row r="39" ht="15.75" customHeight="1">
      <c r="A39" s="17"/>
      <c r="B39" s="18" t="s">
        <v>13</v>
      </c>
      <c r="C39" s="22">
        <v>1.0</v>
      </c>
      <c r="D39" s="123"/>
      <c r="E39" s="252"/>
      <c r="F39" s="250"/>
      <c r="G39" s="251"/>
      <c r="H39" s="251"/>
      <c r="I39" s="251"/>
      <c r="J39" s="251"/>
      <c r="K39" s="251"/>
      <c r="L39" s="251"/>
      <c r="M39" s="251"/>
      <c r="N39" s="251"/>
      <c r="O39" s="251"/>
      <c r="P39" s="251"/>
      <c r="Q39" s="251"/>
      <c r="R39" s="251"/>
      <c r="S39" s="251"/>
      <c r="T39" s="251"/>
      <c r="U39" s="251"/>
      <c r="V39" s="251"/>
      <c r="W39" s="251"/>
      <c r="X39" s="251"/>
      <c r="Y39" s="251"/>
      <c r="Z39" s="251"/>
    </row>
    <row r="40" ht="15.75" customHeight="1">
      <c r="A40" s="17"/>
      <c r="B40" s="18" t="s">
        <v>15</v>
      </c>
      <c r="C40" s="22">
        <v>2.0</v>
      </c>
      <c r="D40" s="123" t="s">
        <v>682</v>
      </c>
      <c r="E40" s="252"/>
      <c r="F40" s="250"/>
      <c r="G40" s="251"/>
      <c r="H40" s="251"/>
      <c r="I40" s="251"/>
      <c r="J40" s="251"/>
      <c r="K40" s="251"/>
      <c r="L40" s="251"/>
      <c r="M40" s="251"/>
      <c r="N40" s="251"/>
      <c r="O40" s="251"/>
      <c r="P40" s="251"/>
      <c r="Q40" s="251"/>
      <c r="R40" s="251"/>
      <c r="S40" s="251"/>
      <c r="T40" s="251"/>
      <c r="U40" s="251"/>
      <c r="V40" s="251"/>
      <c r="W40" s="251"/>
      <c r="X40" s="251"/>
      <c r="Y40" s="251"/>
      <c r="Z40" s="251"/>
    </row>
    <row r="41" ht="15.75" customHeight="1">
      <c r="A41" s="17" t="s">
        <v>45</v>
      </c>
      <c r="B41" s="18" t="s">
        <v>10</v>
      </c>
      <c r="C41" s="22">
        <v>1.0</v>
      </c>
      <c r="D41" s="68" t="s">
        <v>681</v>
      </c>
      <c r="E41" s="252"/>
      <c r="F41" s="250"/>
      <c r="G41" s="251"/>
      <c r="H41" s="251"/>
      <c r="I41" s="251"/>
      <c r="J41" s="251"/>
      <c r="K41" s="251"/>
      <c r="L41" s="251"/>
      <c r="M41" s="251"/>
      <c r="N41" s="251"/>
      <c r="O41" s="251"/>
      <c r="P41" s="251"/>
      <c r="Q41" s="251"/>
      <c r="R41" s="251"/>
      <c r="S41" s="251"/>
      <c r="T41" s="251"/>
      <c r="U41" s="251"/>
      <c r="V41" s="251"/>
      <c r="W41" s="251"/>
      <c r="X41" s="251"/>
      <c r="Y41" s="251"/>
      <c r="Z41" s="251"/>
    </row>
    <row r="42" ht="15.75" customHeight="1">
      <c r="A42" s="17"/>
      <c r="B42" s="18" t="s">
        <v>13</v>
      </c>
      <c r="C42" s="22">
        <v>1.0</v>
      </c>
      <c r="D42" s="68"/>
      <c r="E42" s="252"/>
      <c r="F42" s="250"/>
      <c r="G42" s="251"/>
      <c r="H42" s="251"/>
      <c r="I42" s="251"/>
      <c r="J42" s="251"/>
      <c r="K42" s="251"/>
      <c r="L42" s="251"/>
      <c r="M42" s="251"/>
      <c r="N42" s="251"/>
      <c r="O42" s="251"/>
      <c r="P42" s="251"/>
      <c r="Q42" s="251"/>
      <c r="R42" s="251"/>
      <c r="S42" s="251"/>
      <c r="T42" s="251"/>
      <c r="U42" s="251"/>
      <c r="V42" s="251"/>
      <c r="W42" s="251"/>
      <c r="X42" s="251"/>
      <c r="Y42" s="251"/>
      <c r="Z42" s="251"/>
    </row>
    <row r="43" ht="15.75" customHeight="1">
      <c r="A43" s="17"/>
      <c r="B43" s="18" t="s">
        <v>15</v>
      </c>
      <c r="C43" s="22">
        <v>5.0</v>
      </c>
      <c r="D43" s="68" t="s">
        <v>683</v>
      </c>
      <c r="E43" s="252"/>
      <c r="F43" s="250"/>
      <c r="G43" s="251"/>
      <c r="H43" s="251"/>
      <c r="I43" s="251"/>
      <c r="J43" s="251"/>
      <c r="K43" s="251"/>
      <c r="L43" s="251"/>
      <c r="M43" s="251"/>
      <c r="N43" s="251"/>
      <c r="O43" s="251"/>
      <c r="P43" s="251"/>
      <c r="Q43" s="251"/>
      <c r="R43" s="251"/>
      <c r="S43" s="251"/>
      <c r="T43" s="251"/>
      <c r="U43" s="251"/>
      <c r="V43" s="251"/>
      <c r="W43" s="251"/>
      <c r="X43" s="251"/>
      <c r="Y43" s="251"/>
      <c r="Z43" s="251"/>
    </row>
    <row r="44" ht="15.75" customHeight="1">
      <c r="A44" s="17" t="s">
        <v>47</v>
      </c>
      <c r="B44" s="18" t="s">
        <v>10</v>
      </c>
      <c r="C44" s="22">
        <v>1.0</v>
      </c>
      <c r="D44" s="254"/>
      <c r="E44" s="252"/>
      <c r="F44" s="250"/>
      <c r="G44" s="250"/>
      <c r="H44" s="250"/>
      <c r="I44" s="250"/>
      <c r="J44" s="250"/>
      <c r="K44" s="250"/>
      <c r="L44" s="250"/>
      <c r="M44" s="250"/>
      <c r="N44" s="250"/>
      <c r="O44" s="250"/>
      <c r="P44" s="250"/>
      <c r="Q44" s="250"/>
      <c r="R44" s="250"/>
      <c r="S44" s="250"/>
      <c r="T44" s="250"/>
      <c r="U44" s="250"/>
      <c r="V44" s="250"/>
      <c r="W44" s="250"/>
      <c r="X44" s="250"/>
      <c r="Y44" s="250"/>
      <c r="Z44" s="250"/>
    </row>
    <row r="45" ht="15.75" customHeight="1">
      <c r="A45" s="17"/>
      <c r="B45" s="18" t="s">
        <v>13</v>
      </c>
      <c r="C45" s="22">
        <v>1.0</v>
      </c>
      <c r="D45" s="123"/>
      <c r="E45" s="252"/>
      <c r="F45" s="250"/>
      <c r="G45" s="250"/>
      <c r="H45" s="250"/>
      <c r="I45" s="250"/>
      <c r="J45" s="250"/>
      <c r="K45" s="250"/>
      <c r="L45" s="250"/>
      <c r="M45" s="250"/>
      <c r="N45" s="250"/>
      <c r="O45" s="250"/>
      <c r="P45" s="250"/>
      <c r="Q45" s="250"/>
      <c r="R45" s="250"/>
      <c r="S45" s="250"/>
      <c r="T45" s="250"/>
      <c r="U45" s="250"/>
      <c r="V45" s="250"/>
      <c r="W45" s="250"/>
      <c r="X45" s="250"/>
      <c r="Y45" s="250"/>
      <c r="Z45" s="250"/>
    </row>
    <row r="46" ht="15.75" customHeight="1">
      <c r="A46" s="17"/>
      <c r="B46" s="18" t="s">
        <v>15</v>
      </c>
      <c r="C46" s="22">
        <v>2.0</v>
      </c>
      <c r="D46" s="68" t="s">
        <v>684</v>
      </c>
      <c r="E46" s="252"/>
      <c r="F46" s="250"/>
      <c r="G46" s="250"/>
      <c r="H46" s="250"/>
      <c r="I46" s="250"/>
      <c r="J46" s="250"/>
      <c r="K46" s="250"/>
      <c r="L46" s="250"/>
      <c r="M46" s="250"/>
      <c r="N46" s="250"/>
      <c r="O46" s="250"/>
      <c r="P46" s="250"/>
      <c r="Q46" s="250"/>
      <c r="R46" s="250"/>
      <c r="S46" s="250"/>
      <c r="T46" s="250"/>
      <c r="U46" s="250"/>
      <c r="V46" s="250"/>
      <c r="W46" s="250"/>
      <c r="X46" s="250"/>
      <c r="Y46" s="250"/>
      <c r="Z46" s="250"/>
    </row>
    <row r="47" ht="15.75" customHeight="1">
      <c r="A47" s="34" t="s">
        <v>113</v>
      </c>
      <c r="B47" s="18" t="s">
        <v>10</v>
      </c>
      <c r="C47" s="22">
        <v>4.0</v>
      </c>
      <c r="D47" s="68" t="s">
        <v>685</v>
      </c>
      <c r="E47" s="252"/>
      <c r="F47" s="250"/>
      <c r="G47" s="251"/>
      <c r="H47" s="251"/>
      <c r="I47" s="251"/>
      <c r="J47" s="251"/>
      <c r="K47" s="251"/>
      <c r="L47" s="251"/>
      <c r="M47" s="251"/>
      <c r="N47" s="251"/>
      <c r="O47" s="251"/>
      <c r="P47" s="251"/>
      <c r="Q47" s="251"/>
      <c r="R47" s="251"/>
      <c r="S47" s="251"/>
      <c r="T47" s="251"/>
      <c r="U47" s="251"/>
      <c r="V47" s="251"/>
      <c r="W47" s="251"/>
      <c r="X47" s="251"/>
      <c r="Y47" s="251"/>
      <c r="Z47" s="251"/>
    </row>
    <row r="48" ht="15.75" customHeight="1">
      <c r="A48" s="17"/>
      <c r="B48" s="18" t="s">
        <v>13</v>
      </c>
      <c r="C48" s="22">
        <v>1.0</v>
      </c>
      <c r="D48" s="123"/>
      <c r="E48" s="252"/>
      <c r="F48" s="250"/>
      <c r="G48" s="251"/>
      <c r="H48" s="251"/>
      <c r="I48" s="251"/>
      <c r="J48" s="251"/>
      <c r="K48" s="251"/>
      <c r="L48" s="251"/>
      <c r="M48" s="251"/>
      <c r="N48" s="251"/>
      <c r="O48" s="251"/>
      <c r="P48" s="251"/>
      <c r="Q48" s="251"/>
      <c r="R48" s="251"/>
      <c r="S48" s="251"/>
      <c r="T48" s="251"/>
      <c r="U48" s="251"/>
      <c r="V48" s="251"/>
      <c r="W48" s="251"/>
      <c r="X48" s="251"/>
      <c r="Y48" s="251"/>
      <c r="Z48" s="251"/>
    </row>
    <row r="49" ht="15.75" customHeight="1">
      <c r="A49" s="17"/>
      <c r="B49" s="18" t="s">
        <v>15</v>
      </c>
      <c r="C49" s="22">
        <v>3.0</v>
      </c>
      <c r="D49" s="68" t="s">
        <v>686</v>
      </c>
      <c r="E49" s="252"/>
      <c r="F49" s="250"/>
      <c r="G49" s="251"/>
      <c r="H49" s="251"/>
      <c r="I49" s="251"/>
      <c r="J49" s="251"/>
      <c r="K49" s="251"/>
      <c r="L49" s="251"/>
      <c r="M49" s="251"/>
      <c r="N49" s="251"/>
      <c r="O49" s="251"/>
      <c r="P49" s="251"/>
      <c r="Q49" s="251"/>
      <c r="R49" s="251"/>
      <c r="S49" s="251"/>
      <c r="T49" s="251"/>
      <c r="U49" s="251"/>
      <c r="V49" s="251"/>
      <c r="W49" s="251"/>
      <c r="X49" s="251"/>
      <c r="Y49" s="251"/>
      <c r="Z49" s="251"/>
    </row>
    <row r="50" ht="15.75" customHeight="1">
      <c r="A50" s="148" t="s">
        <v>160</v>
      </c>
      <c r="B50" s="148" t="s">
        <v>10</v>
      </c>
      <c r="C50" s="22">
        <v>1.0</v>
      </c>
      <c r="D50" s="126" t="s">
        <v>687</v>
      </c>
      <c r="E50" s="250"/>
      <c r="F50" s="250"/>
      <c r="G50" s="251"/>
      <c r="H50" s="251"/>
      <c r="I50" s="251"/>
      <c r="J50" s="251"/>
      <c r="K50" s="251"/>
      <c r="L50" s="251"/>
      <c r="M50" s="251"/>
      <c r="N50" s="251"/>
      <c r="O50" s="251"/>
      <c r="P50" s="251"/>
      <c r="Q50" s="251"/>
      <c r="R50" s="251"/>
      <c r="S50" s="251"/>
      <c r="T50" s="251"/>
      <c r="U50" s="251"/>
      <c r="V50" s="251"/>
      <c r="W50" s="251"/>
      <c r="X50" s="251"/>
      <c r="Y50" s="251"/>
      <c r="Z50" s="251"/>
    </row>
    <row r="51" ht="15.75" customHeight="1">
      <c r="A51" s="109"/>
      <c r="B51" s="148" t="s">
        <v>13</v>
      </c>
      <c r="C51" s="22">
        <v>1.0</v>
      </c>
      <c r="D51" s="127"/>
      <c r="E51" s="250"/>
      <c r="F51" s="250"/>
      <c r="G51" s="251"/>
      <c r="H51" s="251"/>
      <c r="I51" s="251"/>
      <c r="J51" s="251"/>
      <c r="K51" s="251"/>
      <c r="L51" s="251"/>
      <c r="M51" s="251"/>
      <c r="N51" s="251"/>
      <c r="O51" s="251"/>
      <c r="P51" s="251"/>
      <c r="Q51" s="251"/>
      <c r="R51" s="251"/>
      <c r="S51" s="251"/>
      <c r="T51" s="251"/>
      <c r="U51" s="251"/>
      <c r="V51" s="251"/>
      <c r="W51" s="251"/>
      <c r="X51" s="251"/>
      <c r="Y51" s="251"/>
      <c r="Z51" s="251"/>
    </row>
    <row r="52" ht="15.75" customHeight="1">
      <c r="A52" s="109"/>
      <c r="B52" s="148" t="s">
        <v>15</v>
      </c>
      <c r="C52" s="22">
        <v>1.0</v>
      </c>
      <c r="D52" s="127"/>
      <c r="E52" s="250"/>
      <c r="F52" s="250"/>
      <c r="G52" s="251"/>
      <c r="H52" s="251"/>
      <c r="I52" s="251"/>
      <c r="J52" s="251"/>
      <c r="K52" s="251"/>
      <c r="L52" s="251"/>
      <c r="M52" s="251"/>
      <c r="N52" s="251"/>
      <c r="O52" s="251"/>
      <c r="P52" s="251"/>
      <c r="Q52" s="251"/>
      <c r="R52" s="251"/>
      <c r="S52" s="251"/>
      <c r="T52" s="251"/>
      <c r="U52" s="251"/>
      <c r="V52" s="251"/>
      <c r="W52" s="251"/>
      <c r="X52" s="251"/>
      <c r="Y52" s="251"/>
      <c r="Z52" s="251"/>
    </row>
    <row r="53" ht="15.75" customHeight="1">
      <c r="A53" s="148" t="s">
        <v>420</v>
      </c>
      <c r="B53" s="148" t="s">
        <v>10</v>
      </c>
      <c r="C53" s="22">
        <v>2.0</v>
      </c>
      <c r="D53" s="126" t="s">
        <v>688</v>
      </c>
      <c r="E53" s="250"/>
      <c r="F53" s="250"/>
      <c r="G53" s="251"/>
      <c r="H53" s="251"/>
      <c r="I53" s="251"/>
      <c r="J53" s="251"/>
      <c r="K53" s="251"/>
      <c r="L53" s="251"/>
      <c r="M53" s="251"/>
      <c r="N53" s="251"/>
      <c r="O53" s="251"/>
      <c r="P53" s="251"/>
      <c r="Q53" s="251"/>
      <c r="R53" s="251"/>
      <c r="S53" s="251"/>
      <c r="T53" s="251"/>
      <c r="U53" s="251"/>
      <c r="V53" s="251"/>
      <c r="W53" s="251"/>
      <c r="X53" s="251"/>
      <c r="Y53" s="251"/>
      <c r="Z53" s="251"/>
    </row>
    <row r="54" ht="15.75" customHeight="1">
      <c r="A54" s="109"/>
      <c r="B54" s="148" t="s">
        <v>13</v>
      </c>
      <c r="C54" s="22">
        <v>1.0</v>
      </c>
      <c r="D54" s="127"/>
      <c r="E54" s="250"/>
      <c r="F54" s="250"/>
      <c r="G54" s="251"/>
      <c r="H54" s="251"/>
      <c r="I54" s="251"/>
      <c r="J54" s="251"/>
      <c r="K54" s="251"/>
      <c r="L54" s="251"/>
      <c r="M54" s="251"/>
      <c r="N54" s="251"/>
      <c r="O54" s="251"/>
      <c r="P54" s="251"/>
      <c r="Q54" s="251"/>
      <c r="R54" s="251"/>
      <c r="S54" s="251"/>
      <c r="T54" s="251"/>
      <c r="U54" s="251"/>
      <c r="V54" s="251"/>
      <c r="W54" s="251"/>
      <c r="X54" s="251"/>
      <c r="Y54" s="251"/>
      <c r="Z54" s="251"/>
    </row>
    <row r="55" ht="15.75" customHeight="1">
      <c r="A55" s="109"/>
      <c r="B55" s="148" t="s">
        <v>15</v>
      </c>
      <c r="C55" s="22">
        <v>1.0</v>
      </c>
      <c r="D55" s="127"/>
      <c r="E55" s="250"/>
      <c r="F55" s="250"/>
      <c r="G55" s="251"/>
      <c r="H55" s="251"/>
      <c r="I55" s="251"/>
      <c r="J55" s="251"/>
      <c r="K55" s="251"/>
      <c r="L55" s="251"/>
      <c r="M55" s="251"/>
      <c r="N55" s="251"/>
      <c r="O55" s="251"/>
      <c r="P55" s="251"/>
      <c r="Q55" s="251"/>
      <c r="R55" s="251"/>
      <c r="S55" s="251"/>
      <c r="T55" s="251"/>
      <c r="U55" s="251"/>
      <c r="V55" s="251"/>
      <c r="W55" s="251"/>
      <c r="X55" s="251"/>
      <c r="Y55" s="251"/>
      <c r="Z55" s="251"/>
    </row>
    <row r="56" ht="15.75" customHeight="1">
      <c r="A56" s="148" t="s">
        <v>69</v>
      </c>
      <c r="B56" s="148" t="s">
        <v>10</v>
      </c>
      <c r="C56" s="22">
        <v>1.0</v>
      </c>
      <c r="D56" s="126" t="s">
        <v>689</v>
      </c>
      <c r="E56" s="250"/>
      <c r="F56" s="250"/>
      <c r="G56" s="251"/>
      <c r="H56" s="251"/>
      <c r="I56" s="251"/>
      <c r="J56" s="251"/>
      <c r="K56" s="251"/>
      <c r="L56" s="251"/>
      <c r="M56" s="251"/>
      <c r="N56" s="251"/>
      <c r="O56" s="251"/>
      <c r="P56" s="251"/>
      <c r="Q56" s="251"/>
      <c r="R56" s="251"/>
      <c r="S56" s="251"/>
      <c r="T56" s="251"/>
      <c r="U56" s="251"/>
      <c r="V56" s="251"/>
      <c r="W56" s="251"/>
      <c r="X56" s="251"/>
      <c r="Y56" s="251"/>
      <c r="Z56" s="251"/>
    </row>
    <row r="57" ht="15.75" customHeight="1">
      <c r="A57" s="109"/>
      <c r="B57" s="148" t="s">
        <v>13</v>
      </c>
      <c r="C57" s="22">
        <v>1.0</v>
      </c>
      <c r="D57" s="127"/>
      <c r="E57" s="250"/>
      <c r="F57" s="250"/>
      <c r="G57" s="251"/>
      <c r="H57" s="251"/>
      <c r="I57" s="251"/>
      <c r="J57" s="251"/>
      <c r="K57" s="251"/>
      <c r="L57" s="251"/>
      <c r="M57" s="251"/>
      <c r="N57" s="251"/>
      <c r="O57" s="251"/>
      <c r="P57" s="251"/>
      <c r="Q57" s="251"/>
      <c r="R57" s="251"/>
      <c r="S57" s="251"/>
      <c r="T57" s="251"/>
      <c r="U57" s="251"/>
      <c r="V57" s="251"/>
      <c r="W57" s="251"/>
      <c r="X57" s="251"/>
      <c r="Y57" s="251"/>
      <c r="Z57" s="251"/>
    </row>
    <row r="58" ht="15.75" customHeight="1">
      <c r="A58" s="109"/>
      <c r="B58" s="148" t="s">
        <v>15</v>
      </c>
      <c r="C58" s="22">
        <v>1.0</v>
      </c>
      <c r="D58" s="127"/>
      <c r="E58" s="250"/>
      <c r="F58" s="250"/>
      <c r="G58" s="251"/>
      <c r="H58" s="251"/>
      <c r="I58" s="251"/>
      <c r="J58" s="251"/>
      <c r="K58" s="251"/>
      <c r="L58" s="251"/>
      <c r="M58" s="251"/>
      <c r="N58" s="251"/>
      <c r="O58" s="251"/>
      <c r="P58" s="251"/>
      <c r="Q58" s="251"/>
      <c r="R58" s="251"/>
      <c r="S58" s="251"/>
      <c r="T58" s="251"/>
      <c r="U58" s="251"/>
      <c r="V58" s="251"/>
      <c r="W58" s="251"/>
      <c r="X58" s="251"/>
      <c r="Y58" s="251"/>
      <c r="Z58" s="251"/>
    </row>
    <row r="59" ht="15.75" customHeight="1">
      <c r="A59" s="148" t="s">
        <v>690</v>
      </c>
      <c r="B59" s="148" t="s">
        <v>10</v>
      </c>
      <c r="C59" s="8">
        <v>1.0</v>
      </c>
      <c r="D59" s="126"/>
      <c r="E59" s="250"/>
      <c r="F59" s="250"/>
      <c r="G59" s="251"/>
      <c r="H59" s="251"/>
      <c r="I59" s="251"/>
      <c r="J59" s="251"/>
      <c r="K59" s="251"/>
      <c r="L59" s="251"/>
      <c r="M59" s="251"/>
      <c r="N59" s="251"/>
      <c r="O59" s="251"/>
      <c r="P59" s="251"/>
      <c r="Q59" s="251"/>
      <c r="R59" s="251"/>
      <c r="S59" s="251"/>
      <c r="T59" s="251"/>
      <c r="U59" s="251"/>
      <c r="V59" s="251"/>
      <c r="W59" s="251"/>
      <c r="X59" s="251"/>
      <c r="Y59" s="251"/>
      <c r="Z59" s="251"/>
    </row>
    <row r="60" ht="15.75" customHeight="1">
      <c r="A60" s="109"/>
      <c r="B60" s="148" t="s">
        <v>13</v>
      </c>
      <c r="C60" s="8">
        <v>1.0</v>
      </c>
      <c r="D60" s="127"/>
      <c r="E60" s="250"/>
      <c r="F60" s="250"/>
      <c r="G60" s="251"/>
      <c r="H60" s="251"/>
      <c r="I60" s="251"/>
      <c r="J60" s="251"/>
      <c r="K60" s="251"/>
      <c r="L60" s="251"/>
      <c r="M60" s="251"/>
      <c r="N60" s="251"/>
      <c r="O60" s="251"/>
      <c r="P60" s="251"/>
      <c r="Q60" s="251"/>
      <c r="R60" s="251"/>
      <c r="S60" s="251"/>
      <c r="T60" s="251"/>
      <c r="U60" s="251"/>
      <c r="V60" s="251"/>
      <c r="W60" s="251"/>
      <c r="X60" s="251"/>
      <c r="Y60" s="251"/>
      <c r="Z60" s="251"/>
    </row>
    <row r="61" ht="15.75" customHeight="1">
      <c r="A61" s="109"/>
      <c r="B61" s="148" t="s">
        <v>15</v>
      </c>
      <c r="C61" s="8">
        <v>1.0</v>
      </c>
      <c r="D61" s="126" t="s">
        <v>691</v>
      </c>
      <c r="E61" s="250"/>
      <c r="F61" s="250"/>
      <c r="G61" s="251"/>
      <c r="H61" s="251"/>
      <c r="I61" s="251"/>
      <c r="J61" s="251"/>
      <c r="K61" s="251"/>
      <c r="L61" s="251"/>
      <c r="M61" s="251"/>
      <c r="N61" s="251"/>
      <c r="O61" s="251"/>
      <c r="P61" s="251"/>
      <c r="Q61" s="251"/>
      <c r="R61" s="251"/>
      <c r="S61" s="251"/>
      <c r="T61" s="251"/>
      <c r="U61" s="251"/>
      <c r="V61" s="251"/>
      <c r="W61" s="251"/>
      <c r="X61" s="251"/>
      <c r="Y61" s="251"/>
      <c r="Z61" s="251"/>
    </row>
    <row r="62" ht="15.75" customHeight="1">
      <c r="A62" s="148" t="s">
        <v>245</v>
      </c>
      <c r="B62" s="148" t="s">
        <v>10</v>
      </c>
      <c r="C62" s="8">
        <v>1.0</v>
      </c>
      <c r="D62" s="126" t="s">
        <v>692</v>
      </c>
      <c r="E62" s="250"/>
      <c r="F62" s="250"/>
      <c r="G62" s="251"/>
      <c r="H62" s="251"/>
      <c r="I62" s="251"/>
      <c r="J62" s="251"/>
      <c r="K62" s="251"/>
      <c r="L62" s="251"/>
      <c r="M62" s="251"/>
      <c r="N62" s="251"/>
      <c r="O62" s="251"/>
      <c r="P62" s="251"/>
      <c r="Q62" s="251"/>
      <c r="R62" s="251"/>
      <c r="S62" s="251"/>
      <c r="T62" s="251"/>
      <c r="U62" s="251"/>
      <c r="V62" s="251"/>
      <c r="W62" s="251"/>
      <c r="X62" s="251"/>
      <c r="Y62" s="251"/>
      <c r="Z62" s="251"/>
    </row>
    <row r="63" ht="15.75" customHeight="1">
      <c r="A63" s="109"/>
      <c r="B63" s="148" t="s">
        <v>13</v>
      </c>
      <c r="C63" s="8">
        <v>1.0</v>
      </c>
      <c r="D63" s="127"/>
      <c r="E63" s="250"/>
      <c r="F63" s="250"/>
      <c r="G63" s="251"/>
      <c r="H63" s="251"/>
      <c r="I63" s="251"/>
      <c r="J63" s="251"/>
      <c r="K63" s="251"/>
      <c r="L63" s="251"/>
      <c r="M63" s="251"/>
      <c r="N63" s="251"/>
      <c r="O63" s="251"/>
      <c r="P63" s="251"/>
      <c r="Q63" s="251"/>
      <c r="R63" s="251"/>
      <c r="S63" s="251"/>
      <c r="T63" s="251"/>
      <c r="U63" s="251"/>
      <c r="V63" s="251"/>
      <c r="W63" s="251"/>
      <c r="X63" s="251"/>
      <c r="Y63" s="251"/>
      <c r="Z63" s="251"/>
    </row>
    <row r="64" ht="15.75" customHeight="1">
      <c r="A64" s="109"/>
      <c r="B64" s="148" t="s">
        <v>15</v>
      </c>
      <c r="C64" s="8">
        <v>1.0</v>
      </c>
      <c r="D64" s="127"/>
      <c r="E64" s="250"/>
      <c r="F64" s="250"/>
      <c r="G64" s="251"/>
      <c r="H64" s="251"/>
      <c r="I64" s="251"/>
      <c r="J64" s="251"/>
      <c r="K64" s="251"/>
      <c r="L64" s="251"/>
      <c r="M64" s="251"/>
      <c r="N64" s="251"/>
      <c r="O64" s="251"/>
      <c r="P64" s="251"/>
      <c r="Q64" s="251"/>
      <c r="R64" s="251"/>
      <c r="S64" s="251"/>
      <c r="T64" s="251"/>
      <c r="U64" s="251"/>
      <c r="V64" s="251"/>
      <c r="W64" s="251"/>
      <c r="X64" s="251"/>
      <c r="Y64" s="251"/>
      <c r="Z64" s="251"/>
    </row>
    <row r="65" ht="15.75" customHeight="1">
      <c r="A65" s="250"/>
      <c r="B65" s="250"/>
      <c r="C65" s="250"/>
      <c r="D65" s="98"/>
      <c r="E65" s="250"/>
      <c r="F65" s="250"/>
      <c r="G65" s="251"/>
      <c r="H65" s="251"/>
      <c r="I65" s="251"/>
      <c r="J65" s="251"/>
      <c r="K65" s="251"/>
      <c r="L65" s="251"/>
      <c r="M65" s="251"/>
      <c r="N65" s="251"/>
      <c r="O65" s="251"/>
      <c r="P65" s="251"/>
      <c r="Q65" s="251"/>
      <c r="R65" s="251"/>
      <c r="S65" s="251"/>
      <c r="T65" s="251"/>
      <c r="U65" s="251"/>
      <c r="V65" s="251"/>
      <c r="W65" s="251"/>
      <c r="X65" s="251"/>
      <c r="Y65" s="251"/>
      <c r="Z65" s="251"/>
    </row>
  </sheetData>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11"/>
    <col customWidth="1" min="2" max="2" width="20.0"/>
    <col customWidth="1" min="3" max="3" width="5.11"/>
    <col customWidth="1" min="4" max="4" width="82.11"/>
    <col customWidth="1" min="5" max="5" width="18.78"/>
    <col customWidth="1" min="6" max="26" width="13.44"/>
  </cols>
  <sheetData>
    <row r="1" ht="15.75" customHeight="1">
      <c r="A1" s="80"/>
      <c r="B1" s="59"/>
      <c r="C1" s="81"/>
      <c r="D1" s="70"/>
      <c r="E1" s="143"/>
      <c r="F1" s="39"/>
    </row>
    <row r="2" ht="15.75" customHeight="1">
      <c r="A2" s="67" t="s">
        <v>0</v>
      </c>
      <c r="B2" s="83" t="s">
        <v>693</v>
      </c>
      <c r="C2" s="19">
        <v>3.0</v>
      </c>
      <c r="D2" s="209" t="s">
        <v>2</v>
      </c>
      <c r="E2" s="143"/>
      <c r="F2" s="39"/>
    </row>
    <row r="3" ht="15.75" customHeight="1">
      <c r="A3" s="83"/>
      <c r="B3" s="122" t="s">
        <v>694</v>
      </c>
      <c r="C3" s="154"/>
      <c r="D3" s="75"/>
      <c r="E3" s="145"/>
      <c r="F3" s="39"/>
    </row>
    <row r="4" ht="15.75" customHeight="1">
      <c r="A4" s="67" t="s">
        <v>5</v>
      </c>
      <c r="B4" s="51" t="s">
        <v>6</v>
      </c>
      <c r="C4" s="19" t="s">
        <v>7</v>
      </c>
      <c r="D4" s="75" t="s">
        <v>8</v>
      </c>
      <c r="E4" s="145"/>
      <c r="F4" s="39"/>
    </row>
    <row r="5" ht="15.75" customHeight="1">
      <c r="A5" s="17" t="s">
        <v>9</v>
      </c>
      <c r="B5" s="18" t="s">
        <v>10</v>
      </c>
      <c r="C5" s="19">
        <v>4.0</v>
      </c>
      <c r="D5" s="68" t="s">
        <v>695</v>
      </c>
      <c r="E5" s="145"/>
      <c r="F5" s="39"/>
    </row>
    <row r="6" ht="15.75" customHeight="1">
      <c r="A6" s="17"/>
      <c r="B6" s="18" t="s">
        <v>13</v>
      </c>
      <c r="C6" s="54">
        <v>2.0</v>
      </c>
      <c r="D6" s="68" t="s">
        <v>696</v>
      </c>
      <c r="E6" s="145"/>
      <c r="F6" s="39"/>
    </row>
    <row r="7" ht="15.75" customHeight="1">
      <c r="A7" s="17"/>
      <c r="B7" s="18" t="s">
        <v>15</v>
      </c>
      <c r="C7" s="19">
        <v>1.0</v>
      </c>
      <c r="D7" s="68" t="s">
        <v>697</v>
      </c>
      <c r="E7" s="145"/>
      <c r="F7" s="39"/>
    </row>
    <row r="8" ht="15.75" customHeight="1">
      <c r="A8" s="17" t="s">
        <v>17</v>
      </c>
      <c r="B8" s="18" t="s">
        <v>10</v>
      </c>
      <c r="C8" s="22">
        <v>4.0</v>
      </c>
      <c r="D8" s="68" t="s">
        <v>698</v>
      </c>
      <c r="E8" s="145"/>
      <c r="F8" s="39"/>
    </row>
    <row r="9" ht="15.75" customHeight="1">
      <c r="A9" s="17"/>
      <c r="B9" s="18" t="s">
        <v>13</v>
      </c>
      <c r="C9" s="19">
        <v>3.0</v>
      </c>
      <c r="D9" s="68" t="s">
        <v>699</v>
      </c>
      <c r="E9" s="145"/>
      <c r="F9" s="39"/>
    </row>
    <row r="10" ht="15.75" customHeight="1">
      <c r="A10" s="17"/>
      <c r="B10" s="18" t="s">
        <v>15</v>
      </c>
      <c r="C10" s="19">
        <v>1.0</v>
      </c>
      <c r="D10" s="123"/>
      <c r="E10" s="145"/>
      <c r="F10" s="39"/>
    </row>
    <row r="11" ht="38.25" customHeight="1">
      <c r="A11" s="17" t="s">
        <v>21</v>
      </c>
      <c r="B11" s="18" t="s">
        <v>10</v>
      </c>
      <c r="C11" s="19">
        <v>3.0</v>
      </c>
      <c r="D11" s="68" t="s">
        <v>700</v>
      </c>
      <c r="E11" s="145"/>
      <c r="F11" s="39"/>
    </row>
    <row r="12" ht="15.75" customHeight="1">
      <c r="A12" s="17"/>
      <c r="B12" s="18" t="s">
        <v>13</v>
      </c>
      <c r="C12" s="22">
        <v>3.0</v>
      </c>
      <c r="D12" s="68" t="s">
        <v>701</v>
      </c>
      <c r="E12" s="145"/>
      <c r="F12" s="39"/>
    </row>
    <row r="13" ht="15.75" customHeight="1">
      <c r="A13" s="17"/>
      <c r="B13" s="18" t="s">
        <v>15</v>
      </c>
      <c r="C13" s="19">
        <v>1.0</v>
      </c>
      <c r="D13" s="123"/>
      <c r="E13" s="145"/>
      <c r="F13" s="39"/>
    </row>
    <row r="14" ht="25.5" customHeight="1">
      <c r="A14" s="17" t="s">
        <v>25</v>
      </c>
      <c r="B14" s="18" t="s">
        <v>10</v>
      </c>
      <c r="C14" s="19">
        <v>1.0</v>
      </c>
      <c r="D14" s="68"/>
      <c r="E14" s="145"/>
      <c r="F14" s="39"/>
    </row>
    <row r="15" ht="15.75" customHeight="1">
      <c r="A15" s="17"/>
      <c r="B15" s="18" t="s">
        <v>13</v>
      </c>
      <c r="C15" s="19">
        <v>1.0</v>
      </c>
      <c r="D15" s="123"/>
      <c r="E15" s="145"/>
      <c r="F15" s="39"/>
    </row>
    <row r="16" ht="15.75" customHeight="1">
      <c r="A16" s="17"/>
      <c r="B16" s="18" t="s">
        <v>15</v>
      </c>
      <c r="C16" s="19">
        <v>1.0</v>
      </c>
      <c r="D16" s="123"/>
      <c r="E16" s="145"/>
      <c r="F16" s="39"/>
    </row>
    <row r="17" ht="15.75" customHeight="1">
      <c r="A17" s="17" t="s">
        <v>27</v>
      </c>
      <c r="B17" s="18" t="s">
        <v>10</v>
      </c>
      <c r="C17" s="22">
        <v>2.0</v>
      </c>
      <c r="D17" s="68" t="s">
        <v>702</v>
      </c>
      <c r="E17" s="145"/>
      <c r="F17" s="39"/>
    </row>
    <row r="18" ht="15.75" customHeight="1">
      <c r="A18" s="17"/>
      <c r="B18" s="18" t="s">
        <v>13</v>
      </c>
      <c r="C18" s="19">
        <v>1.0</v>
      </c>
      <c r="D18" s="123"/>
      <c r="E18" s="145"/>
      <c r="F18" s="39"/>
    </row>
    <row r="19" ht="15.75" customHeight="1">
      <c r="A19" s="17"/>
      <c r="B19" s="18" t="s">
        <v>15</v>
      </c>
      <c r="C19" s="19">
        <v>1.0</v>
      </c>
      <c r="D19" s="123"/>
      <c r="E19" s="145"/>
      <c r="F19" s="39"/>
    </row>
    <row r="20" ht="15.75" customHeight="1">
      <c r="A20" s="17" t="s">
        <v>29</v>
      </c>
      <c r="B20" s="18" t="s">
        <v>10</v>
      </c>
      <c r="C20" s="19">
        <v>1.0</v>
      </c>
      <c r="D20" s="123"/>
      <c r="E20" s="145"/>
      <c r="F20" s="39"/>
    </row>
    <row r="21" ht="15.75" customHeight="1">
      <c r="A21" s="17"/>
      <c r="B21" s="18" t="s">
        <v>13</v>
      </c>
      <c r="C21" s="19">
        <v>1.0</v>
      </c>
      <c r="D21" s="123"/>
      <c r="E21" s="145"/>
      <c r="F21" s="39"/>
    </row>
    <row r="22" ht="15.75" customHeight="1">
      <c r="A22" s="17"/>
      <c r="B22" s="18" t="s">
        <v>15</v>
      </c>
      <c r="C22" s="19">
        <v>1.0</v>
      </c>
      <c r="D22" s="123"/>
      <c r="E22" s="145"/>
      <c r="F22" s="39"/>
    </row>
    <row r="23" ht="15.75" customHeight="1">
      <c r="A23" s="17" t="s">
        <v>31</v>
      </c>
      <c r="B23" s="18" t="s">
        <v>10</v>
      </c>
      <c r="C23" s="19">
        <v>1.0</v>
      </c>
      <c r="D23" s="123"/>
      <c r="E23" s="145"/>
      <c r="F23" s="39"/>
    </row>
    <row r="24" ht="15.75" customHeight="1">
      <c r="A24" s="17"/>
      <c r="B24" s="18" t="s">
        <v>13</v>
      </c>
      <c r="C24" s="22">
        <v>4.0</v>
      </c>
      <c r="D24" s="68" t="s">
        <v>703</v>
      </c>
      <c r="E24" s="145"/>
      <c r="F24" s="39"/>
    </row>
    <row r="25" ht="15.75" customHeight="1">
      <c r="A25" s="17"/>
      <c r="B25" s="18" t="s">
        <v>15</v>
      </c>
      <c r="C25" s="19">
        <v>1.0</v>
      </c>
      <c r="D25" s="123"/>
      <c r="E25" s="145"/>
      <c r="F25" s="39"/>
    </row>
    <row r="26" ht="15.75" customHeight="1">
      <c r="A26" s="17" t="s">
        <v>35</v>
      </c>
      <c r="B26" s="18" t="s">
        <v>10</v>
      </c>
      <c r="C26" s="19">
        <v>1.0</v>
      </c>
      <c r="D26" s="123"/>
      <c r="E26" s="145"/>
      <c r="F26" s="39"/>
    </row>
    <row r="27" ht="15.75" customHeight="1">
      <c r="A27" s="17"/>
      <c r="B27" s="18" t="s">
        <v>13</v>
      </c>
      <c r="C27" s="19">
        <v>1.0</v>
      </c>
      <c r="D27" s="123"/>
      <c r="E27" s="145"/>
      <c r="F27" s="39"/>
    </row>
    <row r="28" ht="15.75" customHeight="1">
      <c r="A28" s="17"/>
      <c r="B28" s="18" t="s">
        <v>15</v>
      </c>
      <c r="C28" s="19">
        <v>1.0</v>
      </c>
      <c r="D28" s="123"/>
      <c r="E28" s="145"/>
      <c r="F28" s="39"/>
    </row>
    <row r="29" ht="15.75" customHeight="1">
      <c r="A29" s="17" t="s">
        <v>36</v>
      </c>
      <c r="B29" s="18" t="s">
        <v>10</v>
      </c>
      <c r="C29" s="19">
        <v>1.0</v>
      </c>
      <c r="D29" s="123"/>
      <c r="E29" s="145"/>
      <c r="F29" s="39"/>
    </row>
    <row r="30" ht="15.75" customHeight="1">
      <c r="A30" s="17"/>
      <c r="B30" s="18" t="s">
        <v>13</v>
      </c>
      <c r="C30" s="19">
        <v>1.0</v>
      </c>
      <c r="D30" s="123"/>
      <c r="E30" s="145"/>
      <c r="F30" s="39"/>
    </row>
    <row r="31" ht="15.75" customHeight="1">
      <c r="A31" s="17"/>
      <c r="B31" s="18" t="s">
        <v>15</v>
      </c>
      <c r="C31" s="19">
        <v>1.0</v>
      </c>
      <c r="D31" s="123"/>
      <c r="E31" s="145"/>
      <c r="F31" s="39"/>
    </row>
    <row r="32" ht="15.75" customHeight="1">
      <c r="A32" s="17" t="s">
        <v>37</v>
      </c>
      <c r="B32" s="18" t="s">
        <v>10</v>
      </c>
      <c r="C32" s="19">
        <v>1.0</v>
      </c>
      <c r="D32" s="123"/>
      <c r="E32" s="145"/>
      <c r="F32" s="39"/>
    </row>
    <row r="33" ht="15.75" customHeight="1">
      <c r="A33" s="17"/>
      <c r="B33" s="18" t="s">
        <v>13</v>
      </c>
      <c r="C33" s="19">
        <v>1.0</v>
      </c>
      <c r="D33" s="123"/>
      <c r="E33" s="145"/>
      <c r="F33" s="39"/>
    </row>
    <row r="34" ht="15.75" customHeight="1">
      <c r="A34" s="17"/>
      <c r="B34" s="18" t="s">
        <v>15</v>
      </c>
      <c r="C34" s="19">
        <v>1.0</v>
      </c>
      <c r="D34" s="68"/>
      <c r="E34" s="145"/>
      <c r="F34" s="39"/>
    </row>
    <row r="35" ht="15.75" customHeight="1">
      <c r="A35" s="17" t="s">
        <v>39</v>
      </c>
      <c r="B35" s="18" t="s">
        <v>10</v>
      </c>
      <c r="C35" s="19">
        <v>1.0</v>
      </c>
      <c r="D35" s="68"/>
      <c r="E35" s="145"/>
      <c r="F35" s="39"/>
    </row>
    <row r="36" ht="15.75" customHeight="1">
      <c r="A36" s="17"/>
      <c r="B36" s="18" t="s">
        <v>13</v>
      </c>
      <c r="C36" s="19">
        <v>1.0</v>
      </c>
      <c r="D36" s="123"/>
      <c r="E36" s="145"/>
      <c r="F36" s="39"/>
    </row>
    <row r="37" ht="15.75" customHeight="1">
      <c r="A37" s="17"/>
      <c r="B37" s="18" t="s">
        <v>15</v>
      </c>
      <c r="C37" s="19">
        <v>1.0</v>
      </c>
      <c r="D37" s="123"/>
      <c r="E37" s="145"/>
      <c r="F37" s="39"/>
    </row>
    <row r="38" ht="15.75" customHeight="1">
      <c r="A38" s="17" t="s">
        <v>42</v>
      </c>
      <c r="B38" s="18" t="s">
        <v>10</v>
      </c>
      <c r="C38" s="19">
        <v>1.0</v>
      </c>
      <c r="D38" s="123"/>
      <c r="E38" s="145"/>
      <c r="F38" s="39"/>
    </row>
    <row r="39" ht="15.75" customHeight="1">
      <c r="A39" s="17"/>
      <c r="B39" s="18" t="s">
        <v>13</v>
      </c>
      <c r="C39" s="19">
        <v>1.0</v>
      </c>
      <c r="D39" s="123"/>
      <c r="E39" s="145"/>
      <c r="F39" s="39"/>
    </row>
    <row r="40" ht="15.75" customHeight="1">
      <c r="A40" s="17"/>
      <c r="B40" s="18" t="s">
        <v>15</v>
      </c>
      <c r="C40" s="19">
        <v>1.0</v>
      </c>
      <c r="D40" s="123" t="s">
        <v>704</v>
      </c>
      <c r="E40" s="145"/>
      <c r="F40" s="39"/>
    </row>
    <row r="41" ht="15.75" customHeight="1">
      <c r="A41" s="17" t="s">
        <v>45</v>
      </c>
      <c r="B41" s="18" t="s">
        <v>10</v>
      </c>
      <c r="C41" s="19">
        <v>1.0</v>
      </c>
      <c r="D41" s="123"/>
      <c r="E41" s="145"/>
      <c r="F41" s="39"/>
    </row>
    <row r="42" ht="15.75" customHeight="1">
      <c r="A42" s="17"/>
      <c r="B42" s="18" t="s">
        <v>13</v>
      </c>
      <c r="C42" s="19">
        <v>1.0</v>
      </c>
      <c r="D42" s="123"/>
      <c r="E42" s="145"/>
      <c r="F42" s="39"/>
    </row>
    <row r="43" ht="15.75" customHeight="1">
      <c r="A43" s="17"/>
      <c r="B43" s="18" t="s">
        <v>15</v>
      </c>
      <c r="C43" s="19">
        <v>2.0</v>
      </c>
      <c r="D43" s="68" t="s">
        <v>705</v>
      </c>
      <c r="E43" s="145"/>
      <c r="F43" s="39"/>
    </row>
    <row r="44" ht="15.75" customHeight="1">
      <c r="A44" s="17" t="s">
        <v>47</v>
      </c>
      <c r="B44" s="18" t="s">
        <v>10</v>
      </c>
      <c r="C44" s="19">
        <v>1.0</v>
      </c>
      <c r="D44" s="123"/>
      <c r="E44" s="145"/>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123"/>
      <c r="E45" s="145"/>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123"/>
      <c r="E46" s="145"/>
      <c r="F46" s="32"/>
      <c r="G46" s="32"/>
      <c r="H46" s="32"/>
      <c r="I46" s="32"/>
      <c r="J46" s="32"/>
      <c r="K46" s="32"/>
      <c r="L46" s="32"/>
      <c r="M46" s="32"/>
      <c r="N46" s="32"/>
      <c r="O46" s="32"/>
      <c r="P46" s="32"/>
      <c r="Q46" s="32"/>
      <c r="R46" s="32"/>
      <c r="S46" s="32"/>
      <c r="T46" s="32"/>
      <c r="U46" s="32"/>
      <c r="V46" s="32"/>
      <c r="W46" s="32"/>
      <c r="X46" s="32"/>
      <c r="Y46" s="32"/>
      <c r="Z46" s="32"/>
    </row>
    <row r="47" ht="15.75" customHeight="1">
      <c r="A47" s="17" t="s">
        <v>69</v>
      </c>
      <c r="B47" s="18" t="s">
        <v>10</v>
      </c>
      <c r="C47" s="19">
        <v>1.0</v>
      </c>
      <c r="D47" s="68" t="s">
        <v>706</v>
      </c>
      <c r="E47" s="145"/>
      <c r="F47" s="39"/>
    </row>
    <row r="48" ht="15.75" customHeight="1">
      <c r="A48" s="17"/>
      <c r="B48" s="18" t="s">
        <v>13</v>
      </c>
      <c r="C48" s="19">
        <v>1.0</v>
      </c>
      <c r="D48" s="123"/>
      <c r="E48" s="145"/>
      <c r="F48" s="39"/>
    </row>
    <row r="49" ht="15.75" customHeight="1">
      <c r="A49" s="17"/>
      <c r="B49" s="18" t="s">
        <v>15</v>
      </c>
      <c r="C49" s="19">
        <v>1.0</v>
      </c>
      <c r="D49" s="127"/>
      <c r="E49" s="145"/>
      <c r="F49" s="39"/>
    </row>
    <row r="50">
      <c r="A50" s="34" t="s">
        <v>707</v>
      </c>
      <c r="B50" s="18" t="s">
        <v>10</v>
      </c>
      <c r="C50" s="19">
        <v>1.0</v>
      </c>
      <c r="D50" s="126" t="s">
        <v>708</v>
      </c>
      <c r="E50" s="39"/>
      <c r="F50" s="39"/>
    </row>
    <row r="51">
      <c r="A51" s="17"/>
      <c r="B51" s="18" t="s">
        <v>13</v>
      </c>
      <c r="C51" s="19">
        <v>1.0</v>
      </c>
      <c r="D51" s="127"/>
      <c r="E51" s="39"/>
      <c r="F51" s="39"/>
    </row>
    <row r="52">
      <c r="A52" s="17"/>
      <c r="B52" s="18" t="s">
        <v>15</v>
      </c>
      <c r="C52" s="19">
        <v>1.0</v>
      </c>
      <c r="D52" s="127"/>
      <c r="E52" s="39"/>
      <c r="F52" s="39"/>
    </row>
    <row r="53">
      <c r="A53" s="39"/>
      <c r="B53" s="39"/>
      <c r="C53" s="255"/>
      <c r="D53" s="151"/>
      <c r="E53" s="39"/>
      <c r="F53" s="39"/>
    </row>
  </sheetData>
  <customSheetViews>
    <customSheetView guid="{0A97AC5A-E20C-4C2F-9A92-DFA169203BF4}" filter="1" showAutoFilter="1">
      <autoFilter ref="$A$1:$E$52"/>
    </customSheetView>
  </customSheetViews>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44"/>
    <col customWidth="1" min="2" max="2" width="20.0"/>
    <col customWidth="1" min="3" max="3" width="5.11"/>
    <col customWidth="1" min="4" max="4" width="64.11"/>
    <col customWidth="1" min="5" max="5" width="18.78"/>
    <col customWidth="1" min="6" max="6" width="11.0"/>
  </cols>
  <sheetData>
    <row r="1" ht="15.75" customHeight="1">
      <c r="A1" s="171"/>
      <c r="B1" s="66"/>
      <c r="C1" s="3"/>
      <c r="D1" s="235"/>
      <c r="E1" s="5"/>
      <c r="F1" s="6"/>
    </row>
    <row r="2" ht="15.75" customHeight="1">
      <c r="A2" s="1" t="s">
        <v>0</v>
      </c>
      <c r="B2" s="63" t="s">
        <v>709</v>
      </c>
      <c r="C2" s="8">
        <v>2.0</v>
      </c>
      <c r="D2" s="235" t="s">
        <v>710</v>
      </c>
      <c r="E2" s="5"/>
      <c r="F2" s="6"/>
    </row>
    <row r="3" ht="15.75" customHeight="1">
      <c r="A3" s="63"/>
      <c r="B3" s="10" t="s">
        <v>711</v>
      </c>
      <c r="C3" s="63"/>
      <c r="D3" s="235"/>
      <c r="E3" s="16"/>
      <c r="F3" s="6"/>
    </row>
    <row r="4" ht="15.75" customHeight="1">
      <c r="A4" s="1" t="s">
        <v>5</v>
      </c>
      <c r="B4" s="1" t="s">
        <v>6</v>
      </c>
      <c r="C4" s="3" t="s">
        <v>7</v>
      </c>
      <c r="D4" s="235" t="s">
        <v>144</v>
      </c>
      <c r="E4" s="16"/>
      <c r="F4" s="6"/>
    </row>
    <row r="5" ht="15.75" customHeight="1">
      <c r="A5" s="36" t="s">
        <v>9</v>
      </c>
      <c r="B5" s="36" t="s">
        <v>10</v>
      </c>
      <c r="C5" s="8">
        <v>3.0</v>
      </c>
      <c r="D5" s="29" t="s">
        <v>712</v>
      </c>
      <c r="E5" s="16"/>
      <c r="F5" s="6"/>
    </row>
    <row r="6" ht="15.75" customHeight="1">
      <c r="A6" s="36"/>
      <c r="B6" s="36" t="s">
        <v>13</v>
      </c>
      <c r="C6" s="3">
        <v>2.0</v>
      </c>
      <c r="D6" s="29" t="s">
        <v>713</v>
      </c>
      <c r="E6" s="16"/>
      <c r="F6" s="6"/>
    </row>
    <row r="7" ht="15.75" customHeight="1">
      <c r="A7" s="36"/>
      <c r="B7" s="36" t="s">
        <v>15</v>
      </c>
      <c r="C7" s="3">
        <v>1.0</v>
      </c>
      <c r="D7" s="29"/>
      <c r="E7" s="16"/>
      <c r="F7" s="6"/>
    </row>
    <row r="8" ht="15.75" customHeight="1">
      <c r="A8" s="36" t="s">
        <v>17</v>
      </c>
      <c r="B8" s="36" t="s">
        <v>10</v>
      </c>
      <c r="C8" s="8">
        <v>3.0</v>
      </c>
      <c r="D8" s="25" t="s">
        <v>714</v>
      </c>
      <c r="E8" s="16"/>
      <c r="F8" s="6"/>
    </row>
    <row r="9" ht="15.75" customHeight="1">
      <c r="A9" s="36"/>
      <c r="B9" s="36" t="s">
        <v>13</v>
      </c>
      <c r="C9" s="3">
        <v>3.0</v>
      </c>
      <c r="D9" s="29" t="s">
        <v>715</v>
      </c>
      <c r="E9" s="16"/>
      <c r="F9" s="6"/>
    </row>
    <row r="10" ht="15.75" customHeight="1">
      <c r="A10" s="36"/>
      <c r="B10" s="36" t="s">
        <v>15</v>
      </c>
      <c r="C10" s="3">
        <v>1.0</v>
      </c>
      <c r="D10" s="29"/>
      <c r="E10" s="16"/>
      <c r="F10" s="6"/>
    </row>
    <row r="11" ht="25.5" customHeight="1">
      <c r="A11" s="36" t="s">
        <v>21</v>
      </c>
      <c r="B11" s="36" t="s">
        <v>10</v>
      </c>
      <c r="C11" s="3">
        <v>1.0</v>
      </c>
      <c r="D11" s="25" t="s">
        <v>716</v>
      </c>
      <c r="E11" s="16"/>
      <c r="F11" s="6"/>
    </row>
    <row r="12" ht="15.75" customHeight="1">
      <c r="A12" s="36"/>
      <c r="B12" s="36" t="s">
        <v>13</v>
      </c>
      <c r="C12" s="3">
        <v>1.0</v>
      </c>
      <c r="D12" s="25" t="s">
        <v>717</v>
      </c>
      <c r="E12" s="16"/>
      <c r="F12" s="6"/>
    </row>
    <row r="13" ht="15.75" customHeight="1">
      <c r="A13" s="36"/>
      <c r="B13" s="36" t="s">
        <v>15</v>
      </c>
      <c r="C13" s="3">
        <v>1.0</v>
      </c>
      <c r="D13" s="29"/>
      <c r="E13" s="16"/>
      <c r="F13" s="6"/>
    </row>
    <row r="14" ht="25.5" customHeight="1">
      <c r="A14" s="36" t="s">
        <v>25</v>
      </c>
      <c r="B14" s="36" t="s">
        <v>10</v>
      </c>
      <c r="C14" s="3">
        <v>1.0</v>
      </c>
      <c r="D14" s="29"/>
      <c r="E14" s="16"/>
      <c r="F14" s="6"/>
    </row>
    <row r="15" ht="15.75" customHeight="1">
      <c r="A15" s="36"/>
      <c r="B15" s="36" t="s">
        <v>13</v>
      </c>
      <c r="C15" s="3">
        <v>1.0</v>
      </c>
      <c r="D15" s="29"/>
      <c r="E15" s="16"/>
      <c r="F15" s="6"/>
    </row>
    <row r="16" ht="15.75" customHeight="1">
      <c r="A16" s="36"/>
      <c r="B16" s="36" t="s">
        <v>15</v>
      </c>
      <c r="C16" s="3">
        <v>1.0</v>
      </c>
      <c r="D16" s="29"/>
      <c r="E16" s="16"/>
      <c r="F16" s="6"/>
    </row>
    <row r="17" ht="15.75" customHeight="1">
      <c r="A17" s="36" t="s">
        <v>27</v>
      </c>
      <c r="B17" s="36" t="s">
        <v>10</v>
      </c>
      <c r="C17" s="3">
        <v>1.0</v>
      </c>
      <c r="D17" s="29"/>
      <c r="E17" s="16"/>
      <c r="F17" s="6"/>
    </row>
    <row r="18" ht="15.75" customHeight="1">
      <c r="A18" s="36"/>
      <c r="B18" s="36" t="s">
        <v>13</v>
      </c>
      <c r="C18" s="3">
        <v>1.0</v>
      </c>
      <c r="D18" s="29"/>
      <c r="E18" s="16"/>
      <c r="F18" s="6"/>
    </row>
    <row r="19" ht="15.75" customHeight="1">
      <c r="A19" s="36"/>
      <c r="B19" s="36" t="s">
        <v>15</v>
      </c>
      <c r="C19" s="3">
        <v>1.0</v>
      </c>
      <c r="D19" s="29"/>
      <c r="E19" s="16"/>
      <c r="F19" s="6"/>
    </row>
    <row r="20" ht="15.75" customHeight="1">
      <c r="A20" s="36" t="s">
        <v>29</v>
      </c>
      <c r="B20" s="36" t="s">
        <v>10</v>
      </c>
      <c r="C20" s="3">
        <v>1.0</v>
      </c>
      <c r="D20" s="29"/>
      <c r="E20" s="16"/>
      <c r="F20" s="6"/>
    </row>
    <row r="21" ht="15.75" customHeight="1">
      <c r="A21" s="36"/>
      <c r="B21" s="36" t="s">
        <v>13</v>
      </c>
      <c r="C21" s="3">
        <v>1.0</v>
      </c>
      <c r="D21" s="29" t="s">
        <v>718</v>
      </c>
      <c r="E21" s="16"/>
      <c r="F21" s="6"/>
    </row>
    <row r="22" ht="15.75" customHeight="1">
      <c r="A22" s="36"/>
      <c r="B22" s="36" t="s">
        <v>15</v>
      </c>
      <c r="C22" s="3">
        <v>1.0</v>
      </c>
      <c r="D22" s="29"/>
      <c r="E22" s="16"/>
      <c r="F22" s="6"/>
    </row>
    <row r="23" ht="15.75" customHeight="1">
      <c r="A23" s="36" t="s">
        <v>31</v>
      </c>
      <c r="B23" s="36" t="s">
        <v>10</v>
      </c>
      <c r="C23" s="3">
        <v>1.0</v>
      </c>
      <c r="D23" s="29"/>
      <c r="E23" s="16"/>
      <c r="F23" s="6"/>
    </row>
    <row r="24" ht="15.75" customHeight="1">
      <c r="A24" s="36"/>
      <c r="B24" s="36" t="s">
        <v>13</v>
      </c>
      <c r="C24" s="3">
        <v>3.0</v>
      </c>
      <c r="D24" s="25" t="s">
        <v>719</v>
      </c>
      <c r="E24" s="154"/>
      <c r="F24" s="6"/>
    </row>
    <row r="25" ht="15.75" customHeight="1">
      <c r="A25" s="36"/>
      <c r="B25" s="36" t="s">
        <v>15</v>
      </c>
      <c r="C25" s="3">
        <v>1.0</v>
      </c>
      <c r="D25" s="29"/>
      <c r="E25" s="16"/>
      <c r="F25" s="6"/>
    </row>
    <row r="26" ht="15.75" customHeight="1">
      <c r="A26" s="36" t="s">
        <v>35</v>
      </c>
      <c r="B26" s="36" t="s">
        <v>10</v>
      </c>
      <c r="C26" s="3">
        <v>1.0</v>
      </c>
      <c r="D26" s="29"/>
      <c r="E26" s="16"/>
      <c r="F26" s="6"/>
    </row>
    <row r="27" ht="15.75" customHeight="1">
      <c r="A27" s="36"/>
      <c r="B27" s="36" t="s">
        <v>13</v>
      </c>
      <c r="C27" s="3">
        <v>1.0</v>
      </c>
      <c r="D27" s="29"/>
      <c r="E27" s="16"/>
      <c r="F27" s="6"/>
    </row>
    <row r="28" ht="15.75" customHeight="1">
      <c r="A28" s="36"/>
      <c r="B28" s="36" t="s">
        <v>15</v>
      </c>
      <c r="C28" s="3">
        <v>1.0</v>
      </c>
      <c r="D28" s="29"/>
      <c r="E28" s="16"/>
      <c r="F28" s="6"/>
    </row>
    <row r="29" ht="15.75" customHeight="1">
      <c r="A29" s="36" t="s">
        <v>36</v>
      </c>
      <c r="B29" s="36" t="s">
        <v>10</v>
      </c>
      <c r="C29" s="3">
        <v>1.0</v>
      </c>
      <c r="D29" s="29"/>
      <c r="E29" s="16"/>
      <c r="F29" s="6"/>
    </row>
    <row r="30" ht="15.75" customHeight="1">
      <c r="A30" s="36"/>
      <c r="B30" s="36" t="s">
        <v>13</v>
      </c>
      <c r="C30" s="3">
        <v>1.0</v>
      </c>
      <c r="D30" s="29"/>
      <c r="E30" s="16"/>
      <c r="F30" s="6"/>
    </row>
    <row r="31" ht="15.75" customHeight="1">
      <c r="A31" s="36"/>
      <c r="B31" s="36" t="s">
        <v>15</v>
      </c>
      <c r="C31" s="3">
        <v>1.0</v>
      </c>
      <c r="D31" s="29"/>
      <c r="E31" s="16"/>
      <c r="F31" s="6"/>
    </row>
    <row r="32" ht="15.75" customHeight="1">
      <c r="A32" s="36" t="s">
        <v>37</v>
      </c>
      <c r="B32" s="36" t="s">
        <v>10</v>
      </c>
      <c r="C32" s="3">
        <v>1.0</v>
      </c>
      <c r="D32" s="29"/>
      <c r="E32" s="16"/>
      <c r="F32" s="6"/>
    </row>
    <row r="33" ht="15.75" customHeight="1">
      <c r="A33" s="36"/>
      <c r="B33" s="36" t="s">
        <v>13</v>
      </c>
      <c r="C33" s="3">
        <v>1.0</v>
      </c>
      <c r="D33" s="29"/>
      <c r="E33" s="16"/>
      <c r="F33" s="6"/>
    </row>
    <row r="34" ht="15.75" customHeight="1">
      <c r="A34" s="36"/>
      <c r="B34" s="36" t="s">
        <v>15</v>
      </c>
      <c r="C34" s="3">
        <v>1.0</v>
      </c>
      <c r="D34" s="29"/>
      <c r="E34" s="16"/>
      <c r="F34" s="6"/>
    </row>
    <row r="35" ht="15.75" customHeight="1">
      <c r="A35" s="36" t="s">
        <v>39</v>
      </c>
      <c r="B35" s="36" t="s">
        <v>10</v>
      </c>
      <c r="C35" s="3">
        <v>1.0</v>
      </c>
      <c r="D35" s="29"/>
      <c r="E35" s="16"/>
      <c r="F35" s="6"/>
    </row>
    <row r="36" ht="15.75" customHeight="1">
      <c r="A36" s="36"/>
      <c r="B36" s="36" t="s">
        <v>13</v>
      </c>
      <c r="C36" s="3">
        <v>1.0</v>
      </c>
      <c r="D36" s="29"/>
      <c r="E36" s="16"/>
      <c r="F36" s="6"/>
    </row>
    <row r="37" ht="15.75" customHeight="1">
      <c r="A37" s="36"/>
      <c r="B37" s="36" t="s">
        <v>15</v>
      </c>
      <c r="C37" s="3">
        <v>1.0</v>
      </c>
      <c r="D37" s="29"/>
      <c r="E37" s="16"/>
      <c r="F37" s="6"/>
    </row>
    <row r="38" ht="15.75" customHeight="1">
      <c r="A38" s="36" t="s">
        <v>42</v>
      </c>
      <c r="B38" s="36" t="s">
        <v>10</v>
      </c>
      <c r="C38" s="3">
        <v>1.0</v>
      </c>
      <c r="D38" s="29"/>
      <c r="E38" s="16"/>
      <c r="F38" s="6"/>
    </row>
    <row r="39" ht="15.75" customHeight="1">
      <c r="A39" s="36"/>
      <c r="B39" s="36" t="s">
        <v>13</v>
      </c>
      <c r="C39" s="3">
        <v>1.0</v>
      </c>
      <c r="D39" s="29"/>
      <c r="E39" s="16"/>
      <c r="F39" s="6"/>
    </row>
    <row r="40" ht="15.75" customHeight="1">
      <c r="A40" s="36"/>
      <c r="B40" s="36" t="s">
        <v>15</v>
      </c>
      <c r="C40" s="3">
        <v>1.0</v>
      </c>
      <c r="D40" s="29"/>
      <c r="E40" s="16"/>
      <c r="F40" s="6"/>
    </row>
    <row r="41" ht="15.75" customHeight="1">
      <c r="A41" s="36" t="s">
        <v>45</v>
      </c>
      <c r="B41" s="36" t="s">
        <v>10</v>
      </c>
      <c r="C41" s="3">
        <v>1.0</v>
      </c>
      <c r="D41" s="29"/>
      <c r="E41" s="16"/>
      <c r="F41" s="6"/>
    </row>
    <row r="42" ht="15.75" customHeight="1">
      <c r="A42" s="36"/>
      <c r="B42" s="36" t="s">
        <v>13</v>
      </c>
      <c r="C42" s="3">
        <v>1.0</v>
      </c>
      <c r="D42" s="29"/>
      <c r="E42" s="16"/>
      <c r="F42" s="6"/>
    </row>
    <row r="43" ht="15.75" customHeight="1">
      <c r="A43" s="36"/>
      <c r="B43" s="36" t="s">
        <v>15</v>
      </c>
      <c r="C43" s="3">
        <v>1.0</v>
      </c>
      <c r="D43" s="29"/>
      <c r="E43" s="16"/>
      <c r="F43" s="6"/>
    </row>
    <row r="44" ht="15.75" customHeight="1">
      <c r="A44" s="36" t="s">
        <v>47</v>
      </c>
      <c r="B44" s="36" t="s">
        <v>10</v>
      </c>
      <c r="C44" s="3">
        <v>1.0</v>
      </c>
      <c r="D44" s="29"/>
      <c r="E44" s="16"/>
      <c r="F44" s="6"/>
    </row>
    <row r="45" ht="15.75" customHeight="1">
      <c r="A45" s="36"/>
      <c r="B45" s="36" t="s">
        <v>13</v>
      </c>
      <c r="C45" s="3">
        <v>1.0</v>
      </c>
      <c r="D45" s="29"/>
      <c r="E45" s="16"/>
      <c r="F45" s="6"/>
    </row>
    <row r="46" ht="15.75" customHeight="1">
      <c r="A46" s="36"/>
      <c r="B46" s="36" t="s">
        <v>15</v>
      </c>
      <c r="C46" s="3">
        <v>1.0</v>
      </c>
      <c r="D46" s="29"/>
      <c r="E46" s="16"/>
      <c r="F46" s="6"/>
    </row>
    <row r="47" ht="15.75" customHeight="1">
      <c r="A47" s="36" t="s">
        <v>69</v>
      </c>
      <c r="B47" s="36" t="s">
        <v>10</v>
      </c>
      <c r="C47" s="3">
        <v>1.0</v>
      </c>
      <c r="D47" s="25" t="s">
        <v>720</v>
      </c>
      <c r="E47" s="16"/>
      <c r="F47" s="6"/>
    </row>
    <row r="48" ht="15.75" customHeight="1">
      <c r="A48" s="36"/>
      <c r="B48" s="36" t="s">
        <v>13</v>
      </c>
      <c r="C48" s="3">
        <v>1.0</v>
      </c>
      <c r="D48" s="29"/>
      <c r="E48" s="16"/>
      <c r="F48" s="6"/>
    </row>
    <row r="49" ht="15.75" customHeight="1">
      <c r="A49" s="36"/>
      <c r="B49" s="36" t="s">
        <v>15</v>
      </c>
      <c r="C49" s="3">
        <v>1.0</v>
      </c>
      <c r="D49" s="29"/>
      <c r="E49" s="16"/>
      <c r="F49" s="6"/>
    </row>
    <row r="50" ht="15.75" customHeight="1">
      <c r="A50" s="56" t="s">
        <v>550</v>
      </c>
      <c r="B50" s="36" t="s">
        <v>10</v>
      </c>
      <c r="C50" s="3">
        <v>1.0</v>
      </c>
      <c r="D50" s="256"/>
      <c r="E50" s="32"/>
      <c r="F50" s="32"/>
    </row>
    <row r="51" ht="15.75" customHeight="1">
      <c r="A51" s="36"/>
      <c r="B51" s="36" t="s">
        <v>13</v>
      </c>
      <c r="C51" s="3">
        <v>1.0</v>
      </c>
      <c r="D51" s="256"/>
      <c r="E51" s="32"/>
      <c r="F51" s="32"/>
    </row>
    <row r="52" ht="15.75" customHeight="1">
      <c r="A52" s="36"/>
      <c r="B52" s="36" t="s">
        <v>15</v>
      </c>
      <c r="C52" s="3">
        <v>1.0</v>
      </c>
      <c r="D52" s="41" t="s">
        <v>721</v>
      </c>
      <c r="E52" s="32"/>
      <c r="F52" s="32"/>
    </row>
    <row r="53" ht="15.75" customHeight="1">
      <c r="A53" s="83"/>
      <c r="B53" s="83"/>
      <c r="C53" s="83"/>
      <c r="D53" s="250"/>
      <c r="E53" s="32"/>
      <c r="F53" s="32"/>
    </row>
  </sheetData>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0"/>
    <col customWidth="1" min="2" max="2" width="20.0"/>
    <col customWidth="1" min="3" max="3" width="5.11"/>
    <col customWidth="1" min="4" max="4" width="86.11"/>
    <col customWidth="1" min="5" max="5" width="18.78"/>
  </cols>
  <sheetData>
    <row r="1" ht="15.75" customHeight="1">
      <c r="A1" s="1"/>
      <c r="B1" s="112"/>
      <c r="C1" s="140"/>
      <c r="D1" s="65"/>
      <c r="E1" s="141"/>
    </row>
    <row r="2" ht="15.75" customHeight="1">
      <c r="A2" s="1" t="s">
        <v>0</v>
      </c>
      <c r="B2" s="63" t="s">
        <v>722</v>
      </c>
      <c r="C2" s="8">
        <v>4.0</v>
      </c>
      <c r="D2" s="109" t="s">
        <v>710</v>
      </c>
      <c r="E2" s="141"/>
    </row>
    <row r="3" ht="15.75" customHeight="1">
      <c r="A3" s="63"/>
      <c r="B3" s="10" t="s">
        <v>723</v>
      </c>
      <c r="C3" s="42"/>
      <c r="D3" s="65"/>
      <c r="E3" s="144"/>
    </row>
    <row r="4" ht="15.75" customHeight="1">
      <c r="A4" s="1" t="s">
        <v>5</v>
      </c>
      <c r="B4" s="1" t="s">
        <v>6</v>
      </c>
      <c r="C4" s="3" t="s">
        <v>7</v>
      </c>
      <c r="D4" s="65" t="s">
        <v>144</v>
      </c>
      <c r="E4" s="144"/>
    </row>
    <row r="5" ht="15.75" customHeight="1">
      <c r="A5" s="17" t="s">
        <v>9</v>
      </c>
      <c r="B5" s="18" t="s">
        <v>10</v>
      </c>
      <c r="C5" s="22">
        <v>5.0</v>
      </c>
      <c r="D5" s="52" t="s">
        <v>724</v>
      </c>
      <c r="E5" s="144"/>
    </row>
    <row r="6" ht="15.75" customHeight="1">
      <c r="A6" s="17"/>
      <c r="B6" s="18" t="s">
        <v>13</v>
      </c>
      <c r="C6" s="22">
        <v>3.0</v>
      </c>
      <c r="D6" s="52" t="s">
        <v>725</v>
      </c>
      <c r="E6" s="144"/>
    </row>
    <row r="7" ht="15.75" customHeight="1">
      <c r="A7" s="17"/>
      <c r="B7" s="18" t="s">
        <v>15</v>
      </c>
      <c r="C7" s="19">
        <v>1.0</v>
      </c>
      <c r="D7" s="53"/>
      <c r="E7" s="144"/>
    </row>
    <row r="8" ht="15.75" customHeight="1">
      <c r="A8" s="17" t="s">
        <v>17</v>
      </c>
      <c r="B8" s="18" t="s">
        <v>10</v>
      </c>
      <c r="C8" s="19">
        <v>4.0</v>
      </c>
      <c r="D8" s="52" t="s">
        <v>726</v>
      </c>
      <c r="E8" s="144"/>
    </row>
    <row r="9" ht="15.75" customHeight="1">
      <c r="A9" s="17"/>
      <c r="B9" s="18" t="s">
        <v>13</v>
      </c>
      <c r="C9" s="22">
        <v>4.0</v>
      </c>
      <c r="D9" s="52" t="s">
        <v>727</v>
      </c>
      <c r="E9" s="144"/>
    </row>
    <row r="10" ht="15.75" customHeight="1">
      <c r="A10" s="17"/>
      <c r="B10" s="18" t="s">
        <v>15</v>
      </c>
      <c r="C10" s="19">
        <v>1.0</v>
      </c>
      <c r="D10" s="53"/>
      <c r="E10" s="144"/>
    </row>
    <row r="11" ht="38.25" customHeight="1">
      <c r="A11" s="17" t="s">
        <v>21</v>
      </c>
      <c r="B11" s="18" t="s">
        <v>10</v>
      </c>
      <c r="C11" s="22">
        <v>1.0</v>
      </c>
      <c r="D11" s="52"/>
      <c r="E11" s="144"/>
    </row>
    <row r="12" ht="15.75" customHeight="1">
      <c r="A12" s="17"/>
      <c r="B12" s="18" t="s">
        <v>13</v>
      </c>
      <c r="C12" s="19">
        <v>1.0</v>
      </c>
      <c r="D12" s="53"/>
      <c r="E12" s="144"/>
    </row>
    <row r="13" ht="15.75" customHeight="1">
      <c r="A13" s="17"/>
      <c r="B13" s="18" t="s">
        <v>15</v>
      </c>
      <c r="C13" s="22">
        <v>2.0</v>
      </c>
      <c r="D13" s="52" t="s">
        <v>728</v>
      </c>
      <c r="E13" s="144"/>
    </row>
    <row r="14" ht="25.5" customHeight="1">
      <c r="A14" s="17" t="s">
        <v>25</v>
      </c>
      <c r="B14" s="18" t="s">
        <v>10</v>
      </c>
      <c r="C14" s="19">
        <v>1.0</v>
      </c>
      <c r="D14" s="53"/>
      <c r="E14" s="144"/>
    </row>
    <row r="15" ht="15.75" customHeight="1">
      <c r="A15" s="17"/>
      <c r="B15" s="18" t="s">
        <v>13</v>
      </c>
      <c r="C15" s="19">
        <v>1.0</v>
      </c>
      <c r="D15" s="53"/>
      <c r="E15" s="144"/>
    </row>
    <row r="16" ht="15.75" customHeight="1">
      <c r="A16" s="17"/>
      <c r="B16" s="18" t="s">
        <v>15</v>
      </c>
      <c r="C16" s="19">
        <v>1.0</v>
      </c>
      <c r="D16" s="53"/>
      <c r="E16" s="144"/>
    </row>
    <row r="17" ht="15.75" customHeight="1">
      <c r="A17" s="17" t="s">
        <v>27</v>
      </c>
      <c r="B17" s="18" t="s">
        <v>10</v>
      </c>
      <c r="C17" s="19">
        <v>1.0</v>
      </c>
      <c r="D17" s="53"/>
      <c r="E17" s="144"/>
    </row>
    <row r="18" ht="15.75" customHeight="1">
      <c r="A18" s="17"/>
      <c r="B18" s="18" t="s">
        <v>13</v>
      </c>
      <c r="C18" s="19">
        <v>1.0</v>
      </c>
      <c r="D18" s="53"/>
      <c r="E18" s="144"/>
    </row>
    <row r="19" ht="15.75" customHeight="1">
      <c r="A19" s="17"/>
      <c r="B19" s="18" t="s">
        <v>15</v>
      </c>
      <c r="C19" s="19">
        <v>1.0</v>
      </c>
      <c r="D19" s="53"/>
      <c r="E19" s="144"/>
    </row>
    <row r="20" ht="15.75" customHeight="1">
      <c r="A20" s="17" t="s">
        <v>29</v>
      </c>
      <c r="B20" s="18" t="s">
        <v>10</v>
      </c>
      <c r="C20" s="19">
        <v>2.0</v>
      </c>
      <c r="D20" s="53" t="s">
        <v>729</v>
      </c>
      <c r="E20" s="144"/>
    </row>
    <row r="21" ht="15.75" customHeight="1">
      <c r="A21" s="17"/>
      <c r="B21" s="18" t="s">
        <v>13</v>
      </c>
      <c r="C21" s="19">
        <v>1.0</v>
      </c>
      <c r="D21" s="53"/>
      <c r="E21" s="144"/>
    </row>
    <row r="22" ht="15.75" customHeight="1">
      <c r="A22" s="17"/>
      <c r="B22" s="18" t="s">
        <v>15</v>
      </c>
      <c r="C22" s="19">
        <v>1.0</v>
      </c>
      <c r="D22" s="53"/>
      <c r="E22" s="144"/>
    </row>
    <row r="23" ht="15.75" customHeight="1">
      <c r="A23" s="17" t="s">
        <v>31</v>
      </c>
      <c r="B23" s="18" t="s">
        <v>10</v>
      </c>
      <c r="C23" s="19">
        <v>1.0</v>
      </c>
      <c r="D23" s="53"/>
      <c r="E23" s="144"/>
    </row>
    <row r="24" ht="15.75" customHeight="1">
      <c r="A24" s="17"/>
      <c r="B24" s="18" t="s">
        <v>13</v>
      </c>
      <c r="C24" s="19">
        <v>3.0</v>
      </c>
      <c r="D24" s="52" t="s">
        <v>730</v>
      </c>
      <c r="E24" s="144"/>
    </row>
    <row r="25" ht="15.75" customHeight="1">
      <c r="A25" s="17"/>
      <c r="B25" s="18" t="s">
        <v>15</v>
      </c>
      <c r="C25" s="19">
        <v>1.0</v>
      </c>
      <c r="D25" s="53"/>
      <c r="E25" s="144"/>
    </row>
    <row r="26" ht="15.75" customHeight="1">
      <c r="A26" s="17" t="s">
        <v>35</v>
      </c>
      <c r="B26" s="18" t="s">
        <v>10</v>
      </c>
      <c r="C26" s="19">
        <v>1.0</v>
      </c>
      <c r="D26" s="53"/>
      <c r="E26" s="144"/>
    </row>
    <row r="27" ht="15.75" customHeight="1">
      <c r="A27" s="17"/>
      <c r="B27" s="18" t="s">
        <v>13</v>
      </c>
      <c r="C27" s="19">
        <v>1.0</v>
      </c>
      <c r="D27" s="53"/>
      <c r="E27" s="144"/>
    </row>
    <row r="28" ht="15.75" customHeight="1">
      <c r="A28" s="17"/>
      <c r="B28" s="18" t="s">
        <v>15</v>
      </c>
      <c r="C28" s="19">
        <v>1.0</v>
      </c>
      <c r="D28" s="53"/>
      <c r="E28" s="144"/>
    </row>
    <row r="29" ht="15.75" customHeight="1">
      <c r="A29" s="17" t="s">
        <v>36</v>
      </c>
      <c r="B29" s="18" t="s">
        <v>10</v>
      </c>
      <c r="C29" s="19">
        <v>1.0</v>
      </c>
      <c r="D29" s="53"/>
      <c r="E29" s="144"/>
    </row>
    <row r="30" ht="15.75" customHeight="1">
      <c r="A30" s="17"/>
      <c r="B30" s="18" t="s">
        <v>13</v>
      </c>
      <c r="C30" s="19">
        <v>1.0</v>
      </c>
      <c r="D30" s="53"/>
      <c r="E30" s="144"/>
    </row>
    <row r="31" ht="15.75" customHeight="1">
      <c r="A31" s="17"/>
      <c r="B31" s="18" t="s">
        <v>15</v>
      </c>
      <c r="C31" s="19">
        <v>1.0</v>
      </c>
      <c r="D31" s="53"/>
      <c r="E31" s="144"/>
    </row>
    <row r="32" ht="15.75" customHeight="1">
      <c r="A32" s="17" t="s">
        <v>37</v>
      </c>
      <c r="B32" s="18" t="s">
        <v>10</v>
      </c>
      <c r="C32" s="19">
        <v>1.0</v>
      </c>
      <c r="D32" s="53"/>
      <c r="E32" s="144"/>
    </row>
    <row r="33" ht="15.75" customHeight="1">
      <c r="A33" s="17"/>
      <c r="B33" s="18" t="s">
        <v>13</v>
      </c>
      <c r="C33" s="19">
        <v>1.0</v>
      </c>
      <c r="D33" s="53"/>
      <c r="E33" s="144"/>
    </row>
    <row r="34" ht="15.75" customHeight="1">
      <c r="A34" s="17"/>
      <c r="B34" s="18" t="s">
        <v>15</v>
      </c>
      <c r="C34" s="19">
        <v>1.0</v>
      </c>
      <c r="D34" s="53"/>
      <c r="E34" s="144"/>
    </row>
    <row r="35" ht="15.75" customHeight="1">
      <c r="A35" s="17" t="s">
        <v>39</v>
      </c>
      <c r="B35" s="18" t="s">
        <v>10</v>
      </c>
      <c r="C35" s="19">
        <v>1.0</v>
      </c>
      <c r="D35" s="53"/>
      <c r="E35" s="144"/>
    </row>
    <row r="36" ht="15.75" customHeight="1">
      <c r="A36" s="17"/>
      <c r="B36" s="18" t="s">
        <v>13</v>
      </c>
      <c r="C36" s="19">
        <v>1.0</v>
      </c>
      <c r="D36" s="53"/>
      <c r="E36" s="144"/>
    </row>
    <row r="37" ht="15.75" customHeight="1">
      <c r="A37" s="17"/>
      <c r="B37" s="18" t="s">
        <v>15</v>
      </c>
      <c r="C37" s="19">
        <v>1.0</v>
      </c>
      <c r="D37" s="53"/>
      <c r="E37" s="144"/>
    </row>
    <row r="38" ht="15.75" customHeight="1">
      <c r="A38" s="17" t="s">
        <v>42</v>
      </c>
      <c r="B38" s="18" t="s">
        <v>10</v>
      </c>
      <c r="C38" s="19">
        <v>1.0</v>
      </c>
      <c r="D38" s="53" t="s">
        <v>731</v>
      </c>
      <c r="E38" s="144"/>
    </row>
    <row r="39" ht="15.75" customHeight="1">
      <c r="A39" s="17"/>
      <c r="B39" s="18" t="s">
        <v>13</v>
      </c>
      <c r="C39" s="19">
        <v>1.0</v>
      </c>
      <c r="D39" s="53"/>
      <c r="E39" s="144"/>
    </row>
    <row r="40" ht="15.75" customHeight="1">
      <c r="A40" s="17"/>
      <c r="B40" s="18" t="s">
        <v>15</v>
      </c>
      <c r="C40" s="19">
        <v>1.0</v>
      </c>
      <c r="D40" s="53"/>
      <c r="E40" s="144"/>
    </row>
    <row r="41" ht="15.75" customHeight="1">
      <c r="A41" s="17" t="s">
        <v>45</v>
      </c>
      <c r="B41" s="18" t="s">
        <v>10</v>
      </c>
      <c r="C41" s="19">
        <v>1.0</v>
      </c>
      <c r="D41" s="52" t="s">
        <v>732</v>
      </c>
      <c r="E41" s="144"/>
    </row>
    <row r="42" ht="15.75" customHeight="1">
      <c r="A42" s="17"/>
      <c r="B42" s="18" t="s">
        <v>13</v>
      </c>
      <c r="C42" s="19">
        <v>1.0</v>
      </c>
      <c r="D42" s="53"/>
      <c r="E42" s="144"/>
    </row>
    <row r="43" ht="15.75" customHeight="1">
      <c r="A43" s="17"/>
      <c r="B43" s="18" t="s">
        <v>15</v>
      </c>
      <c r="C43" s="19">
        <v>1.0</v>
      </c>
      <c r="D43" s="52" t="s">
        <v>733</v>
      </c>
      <c r="E43" s="144"/>
    </row>
    <row r="44" ht="15.75" customHeight="1">
      <c r="A44" s="17" t="s">
        <v>47</v>
      </c>
      <c r="B44" s="18" t="s">
        <v>10</v>
      </c>
      <c r="C44" s="19">
        <v>1.0</v>
      </c>
      <c r="D44" s="53"/>
      <c r="E44" s="144"/>
    </row>
    <row r="45" ht="15.75" customHeight="1">
      <c r="A45" s="17"/>
      <c r="B45" s="18" t="s">
        <v>13</v>
      </c>
      <c r="C45" s="19">
        <v>1.0</v>
      </c>
      <c r="D45" s="53"/>
      <c r="E45" s="144"/>
    </row>
    <row r="46" ht="15.75" customHeight="1">
      <c r="A46" s="17"/>
      <c r="B46" s="18" t="s">
        <v>15</v>
      </c>
      <c r="C46" s="19">
        <v>1.0</v>
      </c>
      <c r="D46" s="53"/>
      <c r="E46" s="144"/>
    </row>
    <row r="47" ht="15.75" customHeight="1">
      <c r="A47" s="34" t="s">
        <v>550</v>
      </c>
      <c r="B47" s="18" t="s">
        <v>10</v>
      </c>
      <c r="C47" s="19">
        <v>1.0</v>
      </c>
      <c r="D47" s="53"/>
      <c r="E47" s="144"/>
    </row>
    <row r="48" ht="15.75" customHeight="1">
      <c r="A48" s="17"/>
      <c r="B48" s="18" t="s">
        <v>13</v>
      </c>
      <c r="C48" s="19">
        <v>1.0</v>
      </c>
      <c r="D48" s="53"/>
      <c r="E48" s="144"/>
    </row>
    <row r="49" ht="15.75" customHeight="1">
      <c r="A49" s="17"/>
      <c r="B49" s="18" t="s">
        <v>15</v>
      </c>
      <c r="C49" s="22">
        <v>2.0</v>
      </c>
      <c r="D49" s="52" t="s">
        <v>728</v>
      </c>
      <c r="E49" s="144"/>
    </row>
    <row r="50" ht="15.75" customHeight="1">
      <c r="A50" s="36"/>
      <c r="B50" s="36"/>
      <c r="C50" s="8"/>
      <c r="D50" s="41"/>
      <c r="E50" s="144"/>
    </row>
  </sheetData>
  <drawing r:id="rId1"/>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4.22"/>
    <col customWidth="1" min="2" max="2" width="18.78"/>
    <col customWidth="1" min="3" max="3" width="5.11"/>
    <col customWidth="1" min="4" max="4" width="78.11"/>
    <col customWidth="1" min="5" max="5" width="18.78"/>
    <col customWidth="1" min="6" max="6" width="11.0"/>
  </cols>
  <sheetData>
    <row r="1">
      <c r="A1" s="1"/>
      <c r="B1" s="112"/>
      <c r="C1" s="3"/>
      <c r="D1" s="47"/>
      <c r="E1" s="143"/>
      <c r="F1" s="83"/>
    </row>
    <row r="2">
      <c r="A2" s="1" t="s">
        <v>0</v>
      </c>
      <c r="B2" s="63" t="s">
        <v>734</v>
      </c>
      <c r="C2" s="167">
        <v>1.0</v>
      </c>
      <c r="D2" s="47" t="s">
        <v>2</v>
      </c>
      <c r="E2" s="143"/>
      <c r="F2" s="83"/>
    </row>
    <row r="3" ht="15.75" customHeight="1">
      <c r="A3" s="63"/>
      <c r="B3" s="10" t="s">
        <v>735</v>
      </c>
      <c r="C3" s="193"/>
      <c r="D3" s="47"/>
      <c r="E3" s="145"/>
      <c r="F3" s="83"/>
    </row>
    <row r="4" ht="15.75" customHeight="1">
      <c r="A4" s="1" t="s">
        <v>5</v>
      </c>
      <c r="B4" s="1" t="s">
        <v>6</v>
      </c>
      <c r="C4" s="3" t="s">
        <v>7</v>
      </c>
      <c r="D4" s="47" t="s">
        <v>8</v>
      </c>
      <c r="E4" s="145"/>
      <c r="F4" s="83"/>
    </row>
    <row r="5" ht="15.75" customHeight="1">
      <c r="A5" s="17" t="s">
        <v>9</v>
      </c>
      <c r="B5" s="18" t="s">
        <v>10</v>
      </c>
      <c r="C5" s="182">
        <v>2.0</v>
      </c>
      <c r="D5" s="68" t="s">
        <v>736</v>
      </c>
      <c r="E5" s="145"/>
      <c r="F5" s="83"/>
    </row>
    <row r="6" ht="15.75" customHeight="1">
      <c r="A6" s="17"/>
      <c r="B6" s="18" t="s">
        <v>13</v>
      </c>
      <c r="C6" s="19">
        <v>2.0</v>
      </c>
      <c r="D6" s="68" t="s">
        <v>737</v>
      </c>
      <c r="E6" s="145"/>
      <c r="F6" s="83"/>
    </row>
    <row r="7" ht="15.75" customHeight="1">
      <c r="A7" s="17"/>
      <c r="B7" s="18" t="s">
        <v>15</v>
      </c>
      <c r="C7" s="19">
        <v>1.0</v>
      </c>
      <c r="D7" s="123"/>
      <c r="E7" s="145"/>
      <c r="F7" s="83"/>
    </row>
    <row r="8" ht="15.75" customHeight="1">
      <c r="A8" s="17" t="s">
        <v>17</v>
      </c>
      <c r="B8" s="18" t="s">
        <v>10</v>
      </c>
      <c r="C8" s="22">
        <v>2.0</v>
      </c>
      <c r="D8" s="68" t="s">
        <v>738</v>
      </c>
      <c r="E8" s="145"/>
      <c r="F8" s="83"/>
    </row>
    <row r="9" ht="15.75" customHeight="1">
      <c r="A9" s="17"/>
      <c r="B9" s="18" t="s">
        <v>13</v>
      </c>
      <c r="C9" s="22">
        <v>2.0</v>
      </c>
      <c r="D9" s="68" t="s">
        <v>739</v>
      </c>
      <c r="E9" s="145"/>
      <c r="F9" s="83"/>
    </row>
    <row r="10" ht="15.75" customHeight="1">
      <c r="A10" s="17"/>
      <c r="B10" s="18" t="s">
        <v>15</v>
      </c>
      <c r="C10" s="19">
        <v>1.0</v>
      </c>
      <c r="D10" s="123"/>
      <c r="E10" s="145"/>
      <c r="F10" s="83"/>
    </row>
    <row r="11" ht="38.25" customHeight="1">
      <c r="A11" s="17" t="s">
        <v>21</v>
      </c>
      <c r="B11" s="18" t="s">
        <v>10</v>
      </c>
      <c r="C11" s="22">
        <v>2.0</v>
      </c>
      <c r="D11" s="68" t="s">
        <v>740</v>
      </c>
      <c r="E11" s="145"/>
      <c r="F11" s="83"/>
    </row>
    <row r="12" ht="15.75" customHeight="1">
      <c r="A12" s="17"/>
      <c r="B12" s="18" t="s">
        <v>13</v>
      </c>
      <c r="C12" s="19">
        <v>1.0</v>
      </c>
      <c r="D12" s="68" t="s">
        <v>741</v>
      </c>
      <c r="E12" s="145"/>
      <c r="F12" s="83"/>
    </row>
    <row r="13" ht="15.75" customHeight="1">
      <c r="A13" s="17"/>
      <c r="B13" s="18" t="s">
        <v>15</v>
      </c>
      <c r="C13" s="19">
        <v>1.0</v>
      </c>
      <c r="D13" s="123"/>
      <c r="E13" s="145"/>
      <c r="F13" s="83"/>
    </row>
    <row r="14" ht="25.5" customHeight="1">
      <c r="A14" s="17" t="s">
        <v>25</v>
      </c>
      <c r="B14" s="18" t="s">
        <v>10</v>
      </c>
      <c r="C14" s="19">
        <v>1.0</v>
      </c>
      <c r="D14" s="68" t="s">
        <v>742</v>
      </c>
      <c r="E14" s="145"/>
      <c r="F14" s="83"/>
    </row>
    <row r="15" ht="15.75" customHeight="1">
      <c r="A15" s="17"/>
      <c r="B15" s="18" t="s">
        <v>13</v>
      </c>
      <c r="C15" s="19">
        <v>1.0</v>
      </c>
      <c r="D15" s="123"/>
      <c r="E15" s="145"/>
      <c r="F15" s="83"/>
    </row>
    <row r="16" ht="15.75" customHeight="1">
      <c r="A16" s="17"/>
      <c r="B16" s="18" t="s">
        <v>15</v>
      </c>
      <c r="C16" s="19">
        <v>1.0</v>
      </c>
      <c r="D16" s="123"/>
      <c r="E16" s="145"/>
      <c r="F16" s="83"/>
    </row>
    <row r="17" ht="15.75" customHeight="1">
      <c r="A17" s="17" t="s">
        <v>27</v>
      </c>
      <c r="B17" s="18" t="s">
        <v>10</v>
      </c>
      <c r="C17" s="19">
        <v>1.0</v>
      </c>
      <c r="D17" s="123"/>
      <c r="E17" s="145"/>
      <c r="F17" s="83"/>
    </row>
    <row r="18" ht="15.75" customHeight="1">
      <c r="A18" s="17"/>
      <c r="B18" s="18" t="s">
        <v>13</v>
      </c>
      <c r="C18" s="19">
        <v>1.0</v>
      </c>
      <c r="D18" s="123"/>
      <c r="E18" s="145"/>
      <c r="F18" s="83"/>
    </row>
    <row r="19" ht="15.75" customHeight="1">
      <c r="A19" s="17"/>
      <c r="B19" s="18" t="s">
        <v>15</v>
      </c>
      <c r="C19" s="19">
        <v>1.0</v>
      </c>
      <c r="D19" s="123"/>
      <c r="E19" s="145"/>
      <c r="F19" s="83"/>
    </row>
    <row r="20" ht="15.75" customHeight="1">
      <c r="A20" s="17" t="s">
        <v>29</v>
      </c>
      <c r="B20" s="18" t="s">
        <v>10</v>
      </c>
      <c r="C20" s="19">
        <v>1.0</v>
      </c>
      <c r="D20" s="123"/>
      <c r="E20" s="145"/>
      <c r="F20" s="83"/>
    </row>
    <row r="21" ht="15.75" customHeight="1">
      <c r="A21" s="17"/>
      <c r="B21" s="18" t="s">
        <v>13</v>
      </c>
      <c r="C21" s="19">
        <v>1.0</v>
      </c>
      <c r="D21" s="123"/>
      <c r="E21" s="145"/>
      <c r="F21" s="83"/>
    </row>
    <row r="22" ht="15.75" customHeight="1">
      <c r="A22" s="17"/>
      <c r="B22" s="18" t="s">
        <v>15</v>
      </c>
      <c r="C22" s="19">
        <v>1.0</v>
      </c>
      <c r="D22" s="123"/>
      <c r="E22" s="145"/>
      <c r="F22" s="83"/>
    </row>
    <row r="23" ht="15.75" customHeight="1">
      <c r="A23" s="17" t="s">
        <v>31</v>
      </c>
      <c r="B23" s="18" t="s">
        <v>10</v>
      </c>
      <c r="C23" s="19">
        <v>1.0</v>
      </c>
      <c r="D23" s="129" t="s">
        <v>743</v>
      </c>
      <c r="E23" s="145"/>
      <c r="F23" s="83"/>
    </row>
    <row r="24" ht="15.75" customHeight="1">
      <c r="A24" s="17"/>
      <c r="B24" s="18" t="s">
        <v>13</v>
      </c>
      <c r="C24" s="22">
        <v>2.0</v>
      </c>
      <c r="D24" s="68" t="s">
        <v>744</v>
      </c>
      <c r="E24" s="145"/>
      <c r="F24" s="83"/>
    </row>
    <row r="25" ht="15.75" customHeight="1">
      <c r="A25" s="17"/>
      <c r="B25" s="18" t="s">
        <v>15</v>
      </c>
      <c r="C25" s="19">
        <v>1.0</v>
      </c>
      <c r="D25" s="123"/>
      <c r="E25" s="145"/>
      <c r="F25" s="83"/>
    </row>
    <row r="26" ht="15.75" customHeight="1">
      <c r="A26" s="17" t="s">
        <v>35</v>
      </c>
      <c r="B26" s="18" t="s">
        <v>10</v>
      </c>
      <c r="C26" s="19">
        <v>1.0</v>
      </c>
      <c r="D26" s="123"/>
      <c r="E26" s="145"/>
      <c r="F26" s="83"/>
    </row>
    <row r="27" ht="15.75" customHeight="1">
      <c r="A27" s="17"/>
      <c r="B27" s="18" t="s">
        <v>13</v>
      </c>
      <c r="C27" s="19">
        <v>1.0</v>
      </c>
      <c r="D27" s="123"/>
      <c r="E27" s="145"/>
      <c r="F27" s="83"/>
    </row>
    <row r="28" ht="15.75" customHeight="1">
      <c r="A28" s="17"/>
      <c r="B28" s="18" t="s">
        <v>15</v>
      </c>
      <c r="C28" s="19">
        <v>1.0</v>
      </c>
      <c r="D28" s="123"/>
      <c r="E28" s="145"/>
      <c r="F28" s="83"/>
    </row>
    <row r="29" ht="15.75" customHeight="1">
      <c r="A29" s="17" t="s">
        <v>36</v>
      </c>
      <c r="B29" s="18" t="s">
        <v>10</v>
      </c>
      <c r="C29" s="19">
        <v>1.0</v>
      </c>
      <c r="D29" s="123"/>
      <c r="E29" s="145"/>
      <c r="F29" s="83"/>
    </row>
    <row r="30" ht="15.75" customHeight="1">
      <c r="A30" s="17"/>
      <c r="B30" s="18" t="s">
        <v>13</v>
      </c>
      <c r="C30" s="19">
        <v>1.0</v>
      </c>
      <c r="D30" s="123"/>
      <c r="E30" s="145"/>
      <c r="F30" s="83"/>
    </row>
    <row r="31" ht="15.75" customHeight="1">
      <c r="A31" s="17"/>
      <c r="B31" s="18" t="s">
        <v>15</v>
      </c>
      <c r="C31" s="19">
        <v>1.0</v>
      </c>
      <c r="D31" s="123"/>
      <c r="E31" s="145"/>
      <c r="F31" s="83"/>
    </row>
    <row r="32" ht="15.75" customHeight="1">
      <c r="A32" s="17" t="s">
        <v>37</v>
      </c>
      <c r="B32" s="18" t="s">
        <v>10</v>
      </c>
      <c r="C32" s="19">
        <v>1.0</v>
      </c>
      <c r="D32" s="123"/>
      <c r="E32" s="145"/>
      <c r="F32" s="83"/>
    </row>
    <row r="33" ht="15.75" customHeight="1">
      <c r="A33" s="17"/>
      <c r="B33" s="18" t="s">
        <v>13</v>
      </c>
      <c r="C33" s="19">
        <v>1.0</v>
      </c>
      <c r="D33" s="123"/>
      <c r="E33" s="145"/>
      <c r="F33" s="83"/>
    </row>
    <row r="34" ht="15.75" customHeight="1">
      <c r="A34" s="17"/>
      <c r="B34" s="18" t="s">
        <v>15</v>
      </c>
      <c r="C34" s="19">
        <v>1.0</v>
      </c>
      <c r="D34" s="123"/>
      <c r="E34" s="145"/>
      <c r="F34" s="83"/>
    </row>
    <row r="35" ht="15.75" customHeight="1">
      <c r="A35" s="17" t="s">
        <v>39</v>
      </c>
      <c r="B35" s="18" t="s">
        <v>10</v>
      </c>
      <c r="C35" s="19">
        <v>1.0</v>
      </c>
      <c r="D35" s="123" t="s">
        <v>745</v>
      </c>
      <c r="E35" s="145"/>
      <c r="F35" s="83"/>
    </row>
    <row r="36" ht="15.75" customHeight="1">
      <c r="A36" s="17"/>
      <c r="B36" s="18" t="s">
        <v>13</v>
      </c>
      <c r="C36" s="19">
        <v>1.0</v>
      </c>
      <c r="D36" s="123"/>
      <c r="E36" s="145"/>
      <c r="F36" s="83"/>
    </row>
    <row r="37" ht="15.75" customHeight="1">
      <c r="A37" s="17"/>
      <c r="B37" s="18" t="s">
        <v>15</v>
      </c>
      <c r="C37" s="19">
        <v>1.0</v>
      </c>
      <c r="D37" s="123"/>
      <c r="E37" s="145"/>
      <c r="F37" s="83"/>
    </row>
    <row r="38" ht="15.75" customHeight="1">
      <c r="A38" s="17" t="s">
        <v>42</v>
      </c>
      <c r="B38" s="18" t="s">
        <v>10</v>
      </c>
      <c r="C38" s="19">
        <v>1.0</v>
      </c>
      <c r="D38" s="123"/>
      <c r="E38" s="145"/>
      <c r="F38" s="83"/>
    </row>
    <row r="39" ht="15.75" customHeight="1">
      <c r="A39" s="17"/>
      <c r="B39" s="18" t="s">
        <v>13</v>
      </c>
      <c r="C39" s="19">
        <v>1.0</v>
      </c>
      <c r="D39" s="123"/>
      <c r="E39" s="145"/>
      <c r="F39" s="83"/>
    </row>
    <row r="40" ht="15.75" customHeight="1">
      <c r="A40" s="17"/>
      <c r="B40" s="18" t="s">
        <v>15</v>
      </c>
      <c r="C40" s="19">
        <v>1.0</v>
      </c>
      <c r="D40" s="123"/>
      <c r="E40" s="145"/>
      <c r="F40" s="83"/>
    </row>
    <row r="41" ht="15.75" customHeight="1">
      <c r="A41" s="17" t="s">
        <v>45</v>
      </c>
      <c r="B41" s="18" t="s">
        <v>10</v>
      </c>
      <c r="C41" s="19">
        <v>1.0</v>
      </c>
      <c r="D41" s="123"/>
      <c r="E41" s="145"/>
      <c r="F41" s="83"/>
    </row>
    <row r="42" ht="15.75" customHeight="1">
      <c r="A42" s="17"/>
      <c r="B42" s="18" t="s">
        <v>13</v>
      </c>
      <c r="C42" s="19">
        <v>1.0</v>
      </c>
      <c r="D42" s="123"/>
      <c r="E42" s="145"/>
      <c r="F42" s="83"/>
    </row>
    <row r="43" ht="15.75" customHeight="1">
      <c r="A43" s="17"/>
      <c r="B43" s="18" t="s">
        <v>15</v>
      </c>
      <c r="C43" s="19">
        <v>1.0</v>
      </c>
      <c r="D43" s="123"/>
      <c r="E43" s="145"/>
      <c r="F43" s="83"/>
    </row>
    <row r="44" ht="15.75" customHeight="1">
      <c r="A44" s="17" t="s">
        <v>47</v>
      </c>
      <c r="B44" s="18" t="s">
        <v>10</v>
      </c>
      <c r="C44" s="19">
        <v>1.0</v>
      </c>
      <c r="D44" s="123"/>
      <c r="E44" s="145"/>
      <c r="F44" s="83"/>
    </row>
    <row r="45" ht="15.75" customHeight="1">
      <c r="A45" s="17"/>
      <c r="B45" s="18" t="s">
        <v>13</v>
      </c>
      <c r="C45" s="19">
        <v>1.0</v>
      </c>
      <c r="D45" s="123"/>
      <c r="E45" s="145"/>
      <c r="F45" s="83"/>
    </row>
    <row r="46" ht="15.75" customHeight="1">
      <c r="A46" s="17"/>
      <c r="B46" s="18" t="s">
        <v>15</v>
      </c>
      <c r="C46" s="19">
        <v>1.0</v>
      </c>
      <c r="D46" s="123"/>
      <c r="E46" s="145"/>
      <c r="F46" s="83"/>
    </row>
    <row r="47" ht="15.75" customHeight="1">
      <c r="A47" s="34" t="s">
        <v>54</v>
      </c>
      <c r="B47" s="18" t="s">
        <v>10</v>
      </c>
      <c r="C47" s="22">
        <v>1.0</v>
      </c>
      <c r="D47" s="213"/>
      <c r="E47" s="145"/>
      <c r="F47" s="83"/>
    </row>
    <row r="48" ht="15.75" customHeight="1">
      <c r="A48" s="17"/>
      <c r="B48" s="18" t="s">
        <v>13</v>
      </c>
      <c r="C48" s="22">
        <v>2.0</v>
      </c>
      <c r="D48" s="68" t="s">
        <v>746</v>
      </c>
      <c r="E48" s="145"/>
      <c r="F48" s="83"/>
    </row>
    <row r="49" ht="15.75" customHeight="1">
      <c r="A49" s="17"/>
      <c r="B49" s="18" t="s">
        <v>15</v>
      </c>
      <c r="C49" s="19">
        <v>1.0</v>
      </c>
      <c r="D49" s="123"/>
      <c r="E49" s="145"/>
      <c r="F49" s="83"/>
    </row>
    <row r="50" ht="15.75" customHeight="1">
      <c r="A50" s="83"/>
      <c r="B50" s="83"/>
      <c r="C50" s="83"/>
      <c r="D50" s="98"/>
      <c r="E50" s="145"/>
      <c r="F50" s="83"/>
    </row>
  </sheetData>
  <drawing r:id="rId1"/>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4.0"/>
    <col customWidth="1" min="5" max="5" width="18.78"/>
    <col customWidth="1" min="6" max="6" width="10.78"/>
    <col customWidth="1" min="7" max="26" width="13.44"/>
  </cols>
  <sheetData>
    <row r="1" ht="15.75" customHeight="1">
      <c r="A1" s="1"/>
      <c r="B1" s="112"/>
      <c r="C1" s="3"/>
      <c r="D1" s="46"/>
      <c r="E1" s="141"/>
      <c r="F1" s="32"/>
    </row>
    <row r="2" ht="15.75" customHeight="1">
      <c r="A2" s="1" t="s">
        <v>0</v>
      </c>
      <c r="B2" s="63" t="s">
        <v>747</v>
      </c>
      <c r="C2" s="8" t="s">
        <v>59</v>
      </c>
      <c r="D2" s="48" t="s">
        <v>2</v>
      </c>
      <c r="E2" s="141"/>
      <c r="F2" s="32"/>
    </row>
    <row r="3" ht="15.75" customHeight="1">
      <c r="A3" s="63"/>
      <c r="B3" s="10" t="s">
        <v>748</v>
      </c>
      <c r="C3" s="63"/>
      <c r="D3" s="50"/>
      <c r="E3" s="144"/>
      <c r="F3" s="32"/>
    </row>
    <row r="4" ht="15.75" customHeight="1">
      <c r="A4" s="1" t="s">
        <v>5</v>
      </c>
      <c r="B4" s="1" t="s">
        <v>6</v>
      </c>
      <c r="C4" s="3" t="s">
        <v>7</v>
      </c>
      <c r="D4" s="50" t="s">
        <v>8</v>
      </c>
      <c r="E4" s="144"/>
      <c r="F4" s="32"/>
    </row>
    <row r="5" ht="15.75" customHeight="1">
      <c r="A5" s="17" t="s">
        <v>9</v>
      </c>
      <c r="B5" s="18" t="s">
        <v>10</v>
      </c>
      <c r="C5" s="19" t="s">
        <v>59</v>
      </c>
      <c r="D5" s="52" t="s">
        <v>749</v>
      </c>
      <c r="E5" s="144"/>
      <c r="F5" s="32"/>
    </row>
    <row r="6" ht="15.75" customHeight="1">
      <c r="A6" s="17"/>
      <c r="B6" s="18" t="s">
        <v>13</v>
      </c>
      <c r="C6" s="19">
        <v>1.0</v>
      </c>
      <c r="D6" s="52" t="s">
        <v>750</v>
      </c>
      <c r="E6" s="144"/>
      <c r="F6" s="32"/>
    </row>
    <row r="7" ht="15.75" customHeight="1">
      <c r="A7" s="17"/>
      <c r="B7" s="18" t="s">
        <v>15</v>
      </c>
      <c r="C7" s="19">
        <v>1.0</v>
      </c>
      <c r="D7" s="53"/>
      <c r="E7" s="144"/>
      <c r="F7" s="32"/>
    </row>
    <row r="8" ht="15.75" customHeight="1">
      <c r="A8" s="17" t="s">
        <v>17</v>
      </c>
      <c r="B8" s="18" t="s">
        <v>10</v>
      </c>
      <c r="C8" s="22">
        <v>2.0</v>
      </c>
      <c r="D8" s="52" t="s">
        <v>751</v>
      </c>
      <c r="E8" s="144"/>
      <c r="F8" s="32"/>
    </row>
    <row r="9" ht="15.75" customHeight="1">
      <c r="A9" s="17"/>
      <c r="B9" s="18" t="s">
        <v>13</v>
      </c>
      <c r="C9" s="19">
        <v>2.0</v>
      </c>
      <c r="D9" s="52" t="s">
        <v>752</v>
      </c>
      <c r="E9" s="144"/>
      <c r="F9" s="32"/>
    </row>
    <row r="10" ht="15.75" customHeight="1">
      <c r="A10" s="17"/>
      <c r="B10" s="18" t="s">
        <v>15</v>
      </c>
      <c r="C10" s="19">
        <v>1.0</v>
      </c>
      <c r="D10" s="53"/>
      <c r="E10" s="144"/>
      <c r="F10" s="32"/>
    </row>
    <row r="11" ht="38.25" customHeight="1">
      <c r="A11" s="17" t="s">
        <v>21</v>
      </c>
      <c r="B11" s="18" t="s">
        <v>10</v>
      </c>
      <c r="C11" s="19">
        <v>1.0</v>
      </c>
      <c r="D11" s="53"/>
      <c r="E11" s="144"/>
      <c r="F11" s="32"/>
    </row>
    <row r="12" ht="15.75" customHeight="1">
      <c r="A12" s="17"/>
      <c r="B12" s="18" t="s">
        <v>13</v>
      </c>
      <c r="C12" s="19">
        <v>1.0</v>
      </c>
      <c r="D12" s="53"/>
      <c r="E12" s="144"/>
      <c r="F12" s="32"/>
    </row>
    <row r="13" ht="15.75" customHeight="1">
      <c r="A13" s="17"/>
      <c r="B13" s="18" t="s">
        <v>15</v>
      </c>
      <c r="C13" s="19">
        <v>1.0</v>
      </c>
      <c r="D13" s="53"/>
      <c r="E13" s="144"/>
      <c r="F13" s="32"/>
    </row>
    <row r="14" ht="25.5" customHeight="1">
      <c r="A14" s="17" t="s">
        <v>25</v>
      </c>
      <c r="B14" s="18" t="s">
        <v>10</v>
      </c>
      <c r="C14" s="19">
        <v>1.0</v>
      </c>
      <c r="D14" s="53"/>
      <c r="E14" s="144"/>
      <c r="F14" s="32"/>
    </row>
    <row r="15" ht="15.75" customHeight="1">
      <c r="A15" s="17"/>
      <c r="B15" s="18" t="s">
        <v>13</v>
      </c>
      <c r="C15" s="19">
        <v>1.0</v>
      </c>
      <c r="D15" s="53"/>
      <c r="E15" s="144"/>
      <c r="F15" s="32"/>
    </row>
    <row r="16" ht="15.75" customHeight="1">
      <c r="A16" s="17"/>
      <c r="B16" s="18" t="s">
        <v>15</v>
      </c>
      <c r="C16" s="19">
        <v>1.0</v>
      </c>
      <c r="D16" s="53"/>
      <c r="E16" s="144"/>
      <c r="F16" s="32"/>
    </row>
    <row r="17" ht="15.75" customHeight="1">
      <c r="A17" s="17" t="s">
        <v>27</v>
      </c>
      <c r="B17" s="18" t="s">
        <v>10</v>
      </c>
      <c r="C17" s="19">
        <v>1.0</v>
      </c>
      <c r="D17" s="53"/>
      <c r="E17" s="144"/>
      <c r="F17" s="32"/>
    </row>
    <row r="18" ht="15.75" customHeight="1">
      <c r="A18" s="17"/>
      <c r="B18" s="18" t="s">
        <v>13</v>
      </c>
      <c r="C18" s="19">
        <v>1.0</v>
      </c>
      <c r="D18" s="53"/>
      <c r="E18" s="144"/>
      <c r="F18" s="32"/>
    </row>
    <row r="19" ht="15.75" customHeight="1">
      <c r="A19" s="17"/>
      <c r="B19" s="18" t="s">
        <v>15</v>
      </c>
      <c r="C19" s="19">
        <v>1.0</v>
      </c>
      <c r="D19" s="53"/>
      <c r="E19" s="144"/>
      <c r="F19" s="32"/>
    </row>
    <row r="20" ht="15.75" customHeight="1">
      <c r="A20" s="17" t="s">
        <v>29</v>
      </c>
      <c r="B20" s="18" t="s">
        <v>10</v>
      </c>
      <c r="C20" s="19">
        <v>1.0</v>
      </c>
      <c r="D20" s="53"/>
      <c r="E20" s="144"/>
      <c r="F20" s="32"/>
    </row>
    <row r="21" ht="15.75" customHeight="1">
      <c r="A21" s="17"/>
      <c r="B21" s="18" t="s">
        <v>13</v>
      </c>
      <c r="C21" s="19">
        <v>1.0</v>
      </c>
      <c r="D21" s="53"/>
      <c r="E21" s="144"/>
      <c r="F21" s="32"/>
    </row>
    <row r="22" ht="15.75" customHeight="1">
      <c r="A22" s="17"/>
      <c r="B22" s="18" t="s">
        <v>15</v>
      </c>
      <c r="C22" s="19">
        <v>1.0</v>
      </c>
      <c r="D22" s="53"/>
      <c r="E22" s="144"/>
      <c r="F22" s="32"/>
    </row>
    <row r="23" ht="15.75" customHeight="1">
      <c r="A23" s="17" t="s">
        <v>31</v>
      </c>
      <c r="B23" s="18" t="s">
        <v>10</v>
      </c>
      <c r="C23" s="19">
        <v>1.0</v>
      </c>
      <c r="D23" s="53"/>
      <c r="E23" s="144"/>
      <c r="F23" s="32"/>
    </row>
    <row r="24" ht="15.75" customHeight="1">
      <c r="A24" s="17"/>
      <c r="B24" s="18" t="s">
        <v>13</v>
      </c>
      <c r="C24" s="19">
        <v>2.0</v>
      </c>
      <c r="D24" s="52" t="s">
        <v>753</v>
      </c>
      <c r="E24" s="144"/>
      <c r="F24" s="32"/>
    </row>
    <row r="25" ht="15.75" customHeight="1">
      <c r="A25" s="17"/>
      <c r="B25" s="18" t="s">
        <v>15</v>
      </c>
      <c r="C25" s="19">
        <v>1.0</v>
      </c>
      <c r="D25" s="53"/>
      <c r="E25" s="144"/>
      <c r="F25" s="32"/>
    </row>
    <row r="26" ht="15.75" customHeight="1">
      <c r="A26" s="17" t="s">
        <v>35</v>
      </c>
      <c r="B26" s="18" t="s">
        <v>10</v>
      </c>
      <c r="C26" s="19">
        <v>1.0</v>
      </c>
      <c r="D26" s="53"/>
      <c r="E26" s="144"/>
      <c r="F26" s="32"/>
    </row>
    <row r="27" ht="15.75" customHeight="1">
      <c r="A27" s="17"/>
      <c r="B27" s="18" t="s">
        <v>13</v>
      </c>
      <c r="C27" s="19">
        <v>1.0</v>
      </c>
      <c r="D27" s="53"/>
      <c r="E27" s="144"/>
      <c r="F27" s="32"/>
    </row>
    <row r="28" ht="15.75" customHeight="1">
      <c r="A28" s="17"/>
      <c r="B28" s="18" t="s">
        <v>15</v>
      </c>
      <c r="C28" s="19">
        <v>1.0</v>
      </c>
      <c r="D28" s="53"/>
      <c r="E28" s="144"/>
      <c r="F28" s="32"/>
    </row>
    <row r="29" ht="15.75" customHeight="1">
      <c r="A29" s="17" t="s">
        <v>36</v>
      </c>
      <c r="B29" s="18" t="s">
        <v>10</v>
      </c>
      <c r="C29" s="19">
        <v>1.0</v>
      </c>
      <c r="D29" s="53"/>
      <c r="E29" s="144"/>
      <c r="F29" s="32"/>
    </row>
    <row r="30" ht="15.75" customHeight="1">
      <c r="A30" s="17"/>
      <c r="B30" s="18" t="s">
        <v>13</v>
      </c>
      <c r="C30" s="19">
        <v>1.0</v>
      </c>
      <c r="D30" s="53"/>
      <c r="E30" s="144"/>
      <c r="F30" s="32"/>
    </row>
    <row r="31" ht="15.75" customHeight="1">
      <c r="A31" s="17"/>
      <c r="B31" s="18" t="s">
        <v>15</v>
      </c>
      <c r="C31" s="19">
        <v>1.0</v>
      </c>
      <c r="D31" s="53"/>
      <c r="E31" s="144"/>
      <c r="F31" s="32"/>
    </row>
    <row r="32" ht="15.75" customHeight="1">
      <c r="A32" s="17" t="s">
        <v>37</v>
      </c>
      <c r="B32" s="18" t="s">
        <v>10</v>
      </c>
      <c r="C32" s="19">
        <v>1.0</v>
      </c>
      <c r="D32" s="53"/>
      <c r="E32" s="144"/>
      <c r="F32" s="32"/>
    </row>
    <row r="33" ht="15.75" customHeight="1">
      <c r="A33" s="17"/>
      <c r="B33" s="18" t="s">
        <v>13</v>
      </c>
      <c r="C33" s="19">
        <v>1.0</v>
      </c>
      <c r="D33" s="53"/>
      <c r="E33" s="144"/>
      <c r="F33" s="32"/>
    </row>
    <row r="34" ht="15.75" customHeight="1">
      <c r="A34" s="17"/>
      <c r="B34" s="18" t="s">
        <v>15</v>
      </c>
      <c r="C34" s="19">
        <v>1.0</v>
      </c>
      <c r="D34" s="53"/>
      <c r="E34" s="144"/>
      <c r="F34" s="32"/>
    </row>
    <row r="35" ht="15.75" customHeight="1">
      <c r="A35" s="17" t="s">
        <v>39</v>
      </c>
      <c r="B35" s="18" t="s">
        <v>10</v>
      </c>
      <c r="C35" s="19">
        <v>1.0</v>
      </c>
      <c r="D35" s="53"/>
      <c r="E35" s="144"/>
      <c r="F35" s="32"/>
    </row>
    <row r="36" ht="15.75" customHeight="1">
      <c r="A36" s="17"/>
      <c r="B36" s="18" t="s">
        <v>13</v>
      </c>
      <c r="C36" s="19">
        <v>1.0</v>
      </c>
      <c r="D36" s="53"/>
      <c r="E36" s="144"/>
      <c r="F36" s="32"/>
    </row>
    <row r="37" ht="15.75" customHeight="1">
      <c r="A37" s="17"/>
      <c r="B37" s="18" t="s">
        <v>15</v>
      </c>
      <c r="C37" s="19">
        <v>1.0</v>
      </c>
      <c r="D37" s="53"/>
      <c r="E37" s="144"/>
      <c r="F37" s="32"/>
    </row>
    <row r="38" ht="15.75" customHeight="1">
      <c r="A38" s="17" t="s">
        <v>42</v>
      </c>
      <c r="B38" s="18" t="s">
        <v>10</v>
      </c>
      <c r="C38" s="19">
        <v>1.0</v>
      </c>
      <c r="D38" s="53"/>
      <c r="E38" s="144"/>
      <c r="F38" s="32"/>
    </row>
    <row r="39" ht="15.75" customHeight="1">
      <c r="A39" s="17"/>
      <c r="B39" s="18" t="s">
        <v>13</v>
      </c>
      <c r="C39" s="19">
        <v>1.0</v>
      </c>
      <c r="D39" s="53"/>
      <c r="E39" s="144"/>
      <c r="F39" s="32"/>
    </row>
    <row r="40" ht="15.75" customHeight="1">
      <c r="A40" s="17"/>
      <c r="B40" s="18" t="s">
        <v>15</v>
      </c>
      <c r="C40" s="19">
        <v>1.0</v>
      </c>
      <c r="D40" s="53"/>
      <c r="E40" s="144"/>
      <c r="F40" s="32"/>
    </row>
    <row r="41" ht="15.75" customHeight="1">
      <c r="A41" s="17" t="s">
        <v>45</v>
      </c>
      <c r="B41" s="18" t="s">
        <v>10</v>
      </c>
      <c r="C41" s="19">
        <v>1.0</v>
      </c>
      <c r="D41" s="53"/>
      <c r="E41" s="144"/>
      <c r="F41" s="32"/>
    </row>
    <row r="42" ht="15.75" customHeight="1">
      <c r="A42" s="17"/>
      <c r="B42" s="18" t="s">
        <v>13</v>
      </c>
      <c r="C42" s="19">
        <v>1.0</v>
      </c>
      <c r="D42" s="53"/>
      <c r="E42" s="144"/>
      <c r="F42" s="32"/>
    </row>
    <row r="43" ht="15.75" customHeight="1">
      <c r="A43" s="17"/>
      <c r="B43" s="18" t="s">
        <v>15</v>
      </c>
      <c r="C43" s="19">
        <v>1.0</v>
      </c>
      <c r="D43" s="53"/>
      <c r="E43" s="144"/>
      <c r="F43" s="32"/>
    </row>
    <row r="44" ht="15.75" customHeight="1">
      <c r="A44" s="17" t="s">
        <v>47</v>
      </c>
      <c r="B44" s="18" t="s">
        <v>10</v>
      </c>
      <c r="C44" s="19">
        <v>1.0</v>
      </c>
      <c r="D44" s="53"/>
      <c r="E44" s="144"/>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3"/>
      <c r="E45" s="144"/>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3"/>
      <c r="E46" s="144"/>
      <c r="F46" s="32"/>
      <c r="G46" s="32"/>
      <c r="H46" s="32"/>
      <c r="I46" s="32"/>
      <c r="J46" s="32"/>
      <c r="K46" s="32"/>
      <c r="L46" s="32"/>
      <c r="M46" s="32"/>
      <c r="N46" s="32"/>
      <c r="O46" s="32"/>
      <c r="P46" s="32"/>
      <c r="Q46" s="32"/>
      <c r="R46" s="32"/>
      <c r="S46" s="32"/>
      <c r="T46" s="32"/>
      <c r="U46" s="32"/>
      <c r="V46" s="32"/>
      <c r="W46" s="32"/>
      <c r="X46" s="32"/>
      <c r="Y46" s="32"/>
      <c r="Z46" s="32"/>
    </row>
    <row r="47" ht="15.75" customHeight="1">
      <c r="A47" s="17" t="s">
        <v>69</v>
      </c>
      <c r="B47" s="18" t="s">
        <v>10</v>
      </c>
      <c r="C47" s="19">
        <v>1.0</v>
      </c>
      <c r="D47" s="52" t="s">
        <v>754</v>
      </c>
      <c r="E47" s="144"/>
      <c r="F47" s="32"/>
    </row>
    <row r="48" ht="15.75" customHeight="1">
      <c r="A48" s="17"/>
      <c r="B48" s="18" t="s">
        <v>13</v>
      </c>
      <c r="C48" s="19">
        <v>1.0</v>
      </c>
      <c r="D48" s="53"/>
      <c r="E48" s="144"/>
      <c r="F48" s="32"/>
    </row>
    <row r="49" ht="15.75" customHeight="1">
      <c r="A49" s="17"/>
      <c r="B49" s="18" t="s">
        <v>15</v>
      </c>
      <c r="C49" s="19">
        <v>1.0</v>
      </c>
      <c r="D49" s="53"/>
      <c r="E49" s="144"/>
      <c r="F49" s="32"/>
    </row>
  </sheetData>
  <drawing r:id="rId1"/>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89"/>
    <col customWidth="1" min="2" max="2" width="20.0"/>
    <col customWidth="1" min="3" max="3" width="5.11"/>
    <col customWidth="1" min="4" max="4" width="85.78"/>
    <col customWidth="1" min="5" max="5" width="18.78"/>
  </cols>
  <sheetData>
    <row r="1" ht="15.75" customHeight="1">
      <c r="A1" s="1"/>
      <c r="B1" s="112"/>
      <c r="C1" s="140"/>
      <c r="D1" s="43"/>
      <c r="E1" s="141"/>
    </row>
    <row r="2" ht="15.75" customHeight="1">
      <c r="A2" s="1" t="s">
        <v>0</v>
      </c>
      <c r="B2" s="63" t="s">
        <v>755</v>
      </c>
      <c r="C2" s="3">
        <v>1.0</v>
      </c>
      <c r="D2" s="1" t="s">
        <v>2</v>
      </c>
      <c r="E2" s="141"/>
    </row>
    <row r="3" ht="15.75" customHeight="1">
      <c r="A3" s="63"/>
      <c r="B3" s="10" t="s">
        <v>756</v>
      </c>
      <c r="C3" s="42"/>
      <c r="D3" s="47"/>
      <c r="E3" s="144"/>
    </row>
    <row r="4" ht="15.75" customHeight="1">
      <c r="A4" s="1" t="s">
        <v>5</v>
      </c>
      <c r="B4" s="1" t="s">
        <v>6</v>
      </c>
      <c r="C4" s="3" t="s">
        <v>7</v>
      </c>
      <c r="D4" s="1" t="s">
        <v>757</v>
      </c>
      <c r="E4" s="144"/>
    </row>
    <row r="5" ht="15.75" customHeight="1">
      <c r="A5" s="17" t="s">
        <v>9</v>
      </c>
      <c r="B5" s="18" t="s">
        <v>10</v>
      </c>
      <c r="C5" s="19">
        <v>1.0</v>
      </c>
      <c r="D5" s="123" t="s">
        <v>758</v>
      </c>
      <c r="E5" s="144"/>
    </row>
    <row r="6" ht="15.75" customHeight="1">
      <c r="A6" s="17"/>
      <c r="B6" s="18" t="s">
        <v>13</v>
      </c>
      <c r="C6" s="19">
        <v>2.0</v>
      </c>
      <c r="D6" s="68" t="s">
        <v>759</v>
      </c>
      <c r="E6" s="144"/>
    </row>
    <row r="7" ht="15.75" customHeight="1">
      <c r="A7" s="17"/>
      <c r="B7" s="18" t="s">
        <v>15</v>
      </c>
      <c r="C7" s="19">
        <v>1.0</v>
      </c>
      <c r="D7" s="123"/>
      <c r="E7" s="144"/>
    </row>
    <row r="8" ht="15.75" customHeight="1">
      <c r="A8" s="17" t="s">
        <v>17</v>
      </c>
      <c r="B8" s="18" t="s">
        <v>10</v>
      </c>
      <c r="C8" s="19">
        <v>2.0</v>
      </c>
      <c r="D8" s="68" t="s">
        <v>760</v>
      </c>
      <c r="E8" s="144"/>
    </row>
    <row r="9" ht="15.75" customHeight="1">
      <c r="A9" s="17"/>
      <c r="B9" s="18" t="s">
        <v>13</v>
      </c>
      <c r="C9" s="19">
        <v>1.0</v>
      </c>
      <c r="D9" s="68" t="s">
        <v>761</v>
      </c>
      <c r="E9" s="144"/>
    </row>
    <row r="10" ht="15.75" customHeight="1">
      <c r="A10" s="17"/>
      <c r="B10" s="18" t="s">
        <v>15</v>
      </c>
      <c r="C10" s="19">
        <v>1.0</v>
      </c>
      <c r="D10" s="123"/>
      <c r="E10" s="144"/>
    </row>
    <row r="11" ht="38.25" customHeight="1">
      <c r="A11" s="17" t="s">
        <v>21</v>
      </c>
      <c r="B11" s="18" t="s">
        <v>10</v>
      </c>
      <c r="C11" s="19">
        <v>1.0</v>
      </c>
      <c r="D11" s="123" t="s">
        <v>762</v>
      </c>
      <c r="E11" s="144"/>
    </row>
    <row r="12" ht="15.75" customHeight="1">
      <c r="A12" s="17"/>
      <c r="B12" s="18" t="s">
        <v>13</v>
      </c>
      <c r="C12" s="19">
        <v>1.0</v>
      </c>
      <c r="D12" s="68" t="s">
        <v>763</v>
      </c>
      <c r="E12" s="144"/>
    </row>
    <row r="13" ht="15.75" customHeight="1">
      <c r="A13" s="17"/>
      <c r="B13" s="18" t="s">
        <v>15</v>
      </c>
      <c r="C13" s="19">
        <v>1.0</v>
      </c>
      <c r="D13" s="123"/>
      <c r="E13" s="144"/>
    </row>
    <row r="14" ht="25.5" customHeight="1">
      <c r="A14" s="17" t="s">
        <v>25</v>
      </c>
      <c r="B14" s="18" t="s">
        <v>10</v>
      </c>
      <c r="C14" s="19">
        <v>1.0</v>
      </c>
      <c r="D14" s="123" t="s">
        <v>764</v>
      </c>
      <c r="E14" s="144"/>
    </row>
    <row r="15" ht="15.75" customHeight="1">
      <c r="A15" s="17"/>
      <c r="B15" s="18" t="s">
        <v>13</v>
      </c>
      <c r="C15" s="19">
        <v>1.0</v>
      </c>
      <c r="D15" s="123"/>
      <c r="E15" s="144"/>
    </row>
    <row r="16" ht="15.75" customHeight="1">
      <c r="A16" s="17"/>
      <c r="B16" s="18" t="s">
        <v>15</v>
      </c>
      <c r="C16" s="19">
        <v>1.0</v>
      </c>
      <c r="D16" s="123"/>
      <c r="E16" s="144"/>
    </row>
    <row r="17" ht="15.75" customHeight="1">
      <c r="A17" s="17" t="s">
        <v>27</v>
      </c>
      <c r="B17" s="18" t="s">
        <v>10</v>
      </c>
      <c r="C17" s="19">
        <v>1.0</v>
      </c>
      <c r="D17" s="123"/>
      <c r="E17" s="144"/>
    </row>
    <row r="18" ht="15.75" customHeight="1">
      <c r="A18" s="17"/>
      <c r="B18" s="18" t="s">
        <v>13</v>
      </c>
      <c r="C18" s="22">
        <v>2.0</v>
      </c>
      <c r="D18" s="123" t="s">
        <v>765</v>
      </c>
      <c r="E18" s="144"/>
    </row>
    <row r="19" ht="15.75" customHeight="1">
      <c r="A19" s="17"/>
      <c r="B19" s="18" t="s">
        <v>15</v>
      </c>
      <c r="C19" s="22">
        <v>1.0</v>
      </c>
      <c r="D19" s="123"/>
      <c r="E19" s="144"/>
    </row>
    <row r="20" ht="15.75" customHeight="1">
      <c r="A20" s="17" t="s">
        <v>29</v>
      </c>
      <c r="B20" s="18" t="s">
        <v>10</v>
      </c>
      <c r="C20" s="19">
        <v>1.0</v>
      </c>
      <c r="D20" s="68" t="s">
        <v>766</v>
      </c>
      <c r="E20" s="144"/>
    </row>
    <row r="21" ht="15.75" customHeight="1">
      <c r="A21" s="17"/>
      <c r="B21" s="18" t="s">
        <v>13</v>
      </c>
      <c r="C21" s="19">
        <v>1.0</v>
      </c>
      <c r="D21" s="123"/>
      <c r="E21" s="144"/>
    </row>
    <row r="22" ht="15.75" customHeight="1">
      <c r="A22" s="17"/>
      <c r="B22" s="18" t="s">
        <v>15</v>
      </c>
      <c r="C22" s="19">
        <v>1.0</v>
      </c>
      <c r="D22" s="123"/>
      <c r="E22" s="144"/>
    </row>
    <row r="23" ht="15.75" customHeight="1">
      <c r="A23" s="17" t="s">
        <v>31</v>
      </c>
      <c r="B23" s="18" t="s">
        <v>10</v>
      </c>
      <c r="C23" s="19">
        <v>1.0</v>
      </c>
      <c r="D23" s="123" t="s">
        <v>767</v>
      </c>
      <c r="E23" s="144"/>
    </row>
    <row r="24" ht="129.0" customHeight="1">
      <c r="A24" s="17"/>
      <c r="B24" s="18" t="s">
        <v>13</v>
      </c>
      <c r="C24" s="19">
        <v>2.0</v>
      </c>
      <c r="D24" s="68" t="s">
        <v>768</v>
      </c>
      <c r="E24" s="144"/>
    </row>
    <row r="25" ht="15.75" customHeight="1">
      <c r="A25" s="17"/>
      <c r="B25" s="18" t="s">
        <v>15</v>
      </c>
      <c r="C25" s="19">
        <v>1.0</v>
      </c>
      <c r="D25" s="123"/>
      <c r="E25" s="144"/>
    </row>
    <row r="26" ht="15.75" customHeight="1">
      <c r="A26" s="17" t="s">
        <v>35</v>
      </c>
      <c r="B26" s="18" t="s">
        <v>10</v>
      </c>
      <c r="C26" s="19">
        <v>1.0</v>
      </c>
      <c r="D26" s="123"/>
      <c r="E26" s="144"/>
    </row>
    <row r="27" ht="15.75" customHeight="1">
      <c r="A27" s="17"/>
      <c r="B27" s="18" t="s">
        <v>13</v>
      </c>
      <c r="C27" s="19">
        <v>1.0</v>
      </c>
      <c r="D27" s="123"/>
      <c r="E27" s="144"/>
    </row>
    <row r="28" ht="15.75" customHeight="1">
      <c r="A28" s="17"/>
      <c r="B28" s="18" t="s">
        <v>15</v>
      </c>
      <c r="C28" s="19">
        <v>1.0</v>
      </c>
      <c r="D28" s="123"/>
      <c r="E28" s="144"/>
    </row>
    <row r="29" ht="15.75" customHeight="1">
      <c r="A29" s="17" t="s">
        <v>36</v>
      </c>
      <c r="B29" s="18" t="s">
        <v>10</v>
      </c>
      <c r="C29" s="19">
        <v>1.0</v>
      </c>
      <c r="D29" s="123"/>
      <c r="E29" s="144"/>
    </row>
    <row r="30" ht="15.75" customHeight="1">
      <c r="A30" s="17"/>
      <c r="B30" s="18" t="s">
        <v>13</v>
      </c>
      <c r="C30" s="19">
        <v>1.0</v>
      </c>
      <c r="D30" s="123"/>
      <c r="E30" s="144"/>
    </row>
    <row r="31" ht="15.75" customHeight="1">
      <c r="A31" s="17"/>
      <c r="B31" s="18" t="s">
        <v>15</v>
      </c>
      <c r="C31" s="19">
        <v>1.0</v>
      </c>
      <c r="D31" s="123"/>
      <c r="E31" s="144"/>
    </row>
    <row r="32" ht="15.75" customHeight="1">
      <c r="A32" s="17" t="s">
        <v>37</v>
      </c>
      <c r="B32" s="18" t="s">
        <v>10</v>
      </c>
      <c r="C32" s="19">
        <v>1.0</v>
      </c>
      <c r="D32" s="123"/>
      <c r="E32" s="144"/>
    </row>
    <row r="33" ht="15.75" customHeight="1">
      <c r="A33" s="17"/>
      <c r="B33" s="18" t="s">
        <v>13</v>
      </c>
      <c r="C33" s="19">
        <v>1.0</v>
      </c>
      <c r="D33" s="123"/>
      <c r="E33" s="144"/>
    </row>
    <row r="34" ht="15.75" customHeight="1">
      <c r="A34" s="17"/>
      <c r="B34" s="18" t="s">
        <v>15</v>
      </c>
      <c r="C34" s="19">
        <v>1.0</v>
      </c>
      <c r="D34" s="123"/>
      <c r="E34" s="144"/>
    </row>
    <row r="35" ht="15.75" customHeight="1">
      <c r="A35" s="17" t="s">
        <v>39</v>
      </c>
      <c r="B35" s="18" t="s">
        <v>10</v>
      </c>
      <c r="C35" s="19">
        <v>1.0</v>
      </c>
      <c r="D35" s="123"/>
      <c r="E35" s="144"/>
    </row>
    <row r="36" ht="15.75" customHeight="1">
      <c r="A36" s="17"/>
      <c r="B36" s="18" t="s">
        <v>13</v>
      </c>
      <c r="C36" s="19">
        <v>1.0</v>
      </c>
      <c r="D36" s="123"/>
      <c r="E36" s="144"/>
    </row>
    <row r="37" ht="15.75" customHeight="1">
      <c r="A37" s="17"/>
      <c r="B37" s="18" t="s">
        <v>15</v>
      </c>
      <c r="C37" s="19">
        <v>1.0</v>
      </c>
      <c r="D37" s="123"/>
      <c r="E37" s="144"/>
    </row>
    <row r="38" ht="15.75" customHeight="1">
      <c r="A38" s="17" t="s">
        <v>42</v>
      </c>
      <c r="B38" s="18" t="s">
        <v>10</v>
      </c>
      <c r="C38" s="19">
        <v>1.0</v>
      </c>
      <c r="D38" s="123"/>
      <c r="E38" s="144"/>
    </row>
    <row r="39" ht="15.75" customHeight="1">
      <c r="A39" s="17"/>
      <c r="B39" s="18" t="s">
        <v>13</v>
      </c>
      <c r="C39" s="19">
        <v>1.0</v>
      </c>
      <c r="D39" s="68" t="s">
        <v>769</v>
      </c>
      <c r="E39" s="144"/>
    </row>
    <row r="40" ht="15.75" customHeight="1">
      <c r="A40" s="17"/>
      <c r="B40" s="18" t="s">
        <v>15</v>
      </c>
      <c r="C40" s="19">
        <v>1.0</v>
      </c>
      <c r="D40" s="123"/>
      <c r="E40" s="144"/>
    </row>
    <row r="41" ht="15.75" customHeight="1">
      <c r="A41" s="17" t="s">
        <v>45</v>
      </c>
      <c r="B41" s="18" t="s">
        <v>10</v>
      </c>
      <c r="C41" s="19">
        <v>1.0</v>
      </c>
      <c r="D41" s="123"/>
      <c r="E41" s="144"/>
    </row>
    <row r="42" ht="15.75" customHeight="1">
      <c r="A42" s="17"/>
      <c r="B42" s="18" t="s">
        <v>13</v>
      </c>
      <c r="C42" s="19">
        <v>1.0</v>
      </c>
      <c r="D42" s="123"/>
      <c r="E42" s="144"/>
    </row>
    <row r="43" ht="15.75" customHeight="1">
      <c r="A43" s="17"/>
      <c r="B43" s="18" t="s">
        <v>15</v>
      </c>
      <c r="C43" s="19">
        <v>1.0</v>
      </c>
      <c r="D43" s="123"/>
      <c r="E43" s="144"/>
    </row>
    <row r="44" ht="15.75" customHeight="1">
      <c r="A44" s="17" t="s">
        <v>47</v>
      </c>
      <c r="B44" s="18" t="s">
        <v>10</v>
      </c>
      <c r="C44" s="19">
        <v>1.0</v>
      </c>
      <c r="D44" s="123"/>
      <c r="E44" s="144"/>
    </row>
    <row r="45" ht="15.75" customHeight="1">
      <c r="A45" s="17"/>
      <c r="B45" s="18" t="s">
        <v>13</v>
      </c>
      <c r="C45" s="19">
        <v>1.0</v>
      </c>
      <c r="D45" s="123"/>
      <c r="E45" s="144"/>
    </row>
    <row r="46" ht="15.75" customHeight="1">
      <c r="A46" s="17"/>
      <c r="B46" s="18" t="s">
        <v>15</v>
      </c>
      <c r="C46" s="19">
        <v>1.0</v>
      </c>
      <c r="D46" s="123"/>
      <c r="E46" s="144"/>
    </row>
    <row r="47" ht="15.75" customHeight="1">
      <c r="A47" s="17" t="s">
        <v>173</v>
      </c>
      <c r="B47" s="18" t="s">
        <v>10</v>
      </c>
      <c r="C47" s="19">
        <v>1.0</v>
      </c>
      <c r="D47" s="123" t="s">
        <v>770</v>
      </c>
      <c r="E47" s="144"/>
    </row>
    <row r="48" ht="15.75" customHeight="1">
      <c r="A48" s="17"/>
      <c r="B48" s="18" t="s">
        <v>13</v>
      </c>
      <c r="C48" s="19">
        <v>1.0</v>
      </c>
      <c r="D48" s="123"/>
      <c r="E48" s="144"/>
    </row>
    <row r="49" ht="15.75" customHeight="1">
      <c r="A49" s="17"/>
      <c r="B49" s="18" t="s">
        <v>15</v>
      </c>
      <c r="C49" s="19">
        <v>1.0</v>
      </c>
      <c r="D49" s="123"/>
      <c r="E49" s="144"/>
    </row>
    <row r="50" ht="15.75" customHeight="1">
      <c r="A50" s="83"/>
      <c r="B50" s="83"/>
      <c r="C50" s="32"/>
      <c r="D50" s="98"/>
      <c r="E50" s="144"/>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11"/>
    <col customWidth="1" min="2" max="2" width="22.22"/>
    <col customWidth="1" min="3" max="3" width="5.11"/>
    <col customWidth="1" min="4" max="4" width="79.0"/>
    <col customWidth="1" min="5" max="5" width="18.78"/>
    <col customWidth="1" min="6" max="6" width="11.0"/>
    <col customWidth="1" min="7" max="26" width="13.44"/>
  </cols>
  <sheetData>
    <row r="1" ht="15.75" customHeight="1">
      <c r="A1" s="80"/>
      <c r="B1" s="59"/>
      <c r="C1" s="81"/>
      <c r="D1" s="82"/>
      <c r="E1" s="5"/>
      <c r="F1" s="32"/>
    </row>
    <row r="2" ht="15.75" customHeight="1">
      <c r="A2" s="67" t="s">
        <v>0</v>
      </c>
      <c r="B2" s="83" t="s">
        <v>101</v>
      </c>
      <c r="C2" s="84">
        <v>3.0</v>
      </c>
      <c r="D2" s="85" t="s">
        <v>2</v>
      </c>
      <c r="E2" s="5"/>
      <c r="F2" s="32"/>
    </row>
    <row r="3" ht="15.75" customHeight="1">
      <c r="A3" s="83"/>
      <c r="B3" s="86" t="s">
        <v>102</v>
      </c>
      <c r="C3" s="83"/>
      <c r="D3" s="87"/>
      <c r="E3" s="16"/>
      <c r="F3" s="32"/>
    </row>
    <row r="4" ht="15.75" customHeight="1">
      <c r="A4" s="67" t="s">
        <v>5</v>
      </c>
      <c r="B4" s="51" t="s">
        <v>6</v>
      </c>
      <c r="C4" s="19" t="s">
        <v>7</v>
      </c>
      <c r="D4" s="78" t="s">
        <v>8</v>
      </c>
      <c r="E4" s="16"/>
      <c r="F4" s="32"/>
    </row>
    <row r="5" ht="15.75" customHeight="1">
      <c r="A5" s="17" t="s">
        <v>9</v>
      </c>
      <c r="B5" s="18" t="s">
        <v>10</v>
      </c>
      <c r="C5" s="22">
        <v>3.0</v>
      </c>
      <c r="D5" s="88" t="s">
        <v>103</v>
      </c>
      <c r="E5" s="16"/>
      <c r="F5" s="32"/>
    </row>
    <row r="6" ht="15.75" customHeight="1">
      <c r="A6" s="17"/>
      <c r="B6" s="18" t="s">
        <v>13</v>
      </c>
      <c r="C6" s="19">
        <v>3.0</v>
      </c>
      <c r="D6" s="88" t="s">
        <v>104</v>
      </c>
      <c r="E6" s="16"/>
      <c r="F6" s="32"/>
    </row>
    <row r="7" ht="15.75" customHeight="1">
      <c r="A7" s="17"/>
      <c r="B7" s="18" t="s">
        <v>15</v>
      </c>
      <c r="C7" s="19">
        <v>1.0</v>
      </c>
      <c r="D7" s="89"/>
      <c r="E7" s="16"/>
      <c r="F7" s="32"/>
    </row>
    <row r="8" ht="15.75" customHeight="1">
      <c r="A8" s="17" t="s">
        <v>17</v>
      </c>
      <c r="B8" s="18" t="s">
        <v>10</v>
      </c>
      <c r="C8" s="19">
        <v>4.0</v>
      </c>
      <c r="D8" s="88" t="s">
        <v>105</v>
      </c>
      <c r="E8" s="16"/>
      <c r="F8" s="32"/>
    </row>
    <row r="9" ht="15.75" customHeight="1">
      <c r="A9" s="17"/>
      <c r="B9" s="18" t="s">
        <v>13</v>
      </c>
      <c r="C9" s="22">
        <v>4.0</v>
      </c>
      <c r="D9" s="88" t="s">
        <v>106</v>
      </c>
      <c r="E9" s="16"/>
      <c r="F9" s="32"/>
    </row>
    <row r="10" ht="15.75" customHeight="1">
      <c r="A10" s="17"/>
      <c r="B10" s="18" t="s">
        <v>15</v>
      </c>
      <c r="C10" s="19">
        <v>1.0</v>
      </c>
      <c r="D10" s="89"/>
      <c r="E10" s="16"/>
      <c r="F10" s="32"/>
    </row>
    <row r="11" ht="40.5" customHeight="1">
      <c r="A11" s="17" t="s">
        <v>21</v>
      </c>
      <c r="B11" s="18" t="s">
        <v>10</v>
      </c>
      <c r="C11" s="19">
        <v>1.0</v>
      </c>
      <c r="D11" s="89"/>
      <c r="E11" s="16"/>
      <c r="F11" s="32"/>
    </row>
    <row r="12" ht="15.75" customHeight="1">
      <c r="A12" s="17"/>
      <c r="B12" s="18" t="s">
        <v>13</v>
      </c>
      <c r="C12" s="19">
        <v>1.0</v>
      </c>
      <c r="D12" s="88" t="s">
        <v>107</v>
      </c>
      <c r="E12" s="16"/>
      <c r="F12" s="32"/>
    </row>
    <row r="13" ht="15.75" customHeight="1">
      <c r="A13" s="17"/>
      <c r="B13" s="18" t="s">
        <v>15</v>
      </c>
      <c r="C13" s="19">
        <v>1.0</v>
      </c>
      <c r="D13" s="89"/>
      <c r="E13" s="16"/>
      <c r="F13" s="32"/>
    </row>
    <row r="14" ht="1.5" customHeight="1">
      <c r="A14" s="17" t="s">
        <v>25</v>
      </c>
      <c r="B14" s="18" t="s">
        <v>10</v>
      </c>
      <c r="C14" s="19">
        <v>1.0</v>
      </c>
      <c r="D14" s="88"/>
      <c r="E14" s="16"/>
      <c r="F14" s="32"/>
    </row>
    <row r="15" ht="15.75" customHeight="1">
      <c r="A15" s="17"/>
      <c r="B15" s="18" t="s">
        <v>13</v>
      </c>
      <c r="C15" s="19">
        <v>1.0</v>
      </c>
      <c r="D15" s="89"/>
      <c r="E15" s="16"/>
      <c r="F15" s="32"/>
    </row>
    <row r="16" ht="15.75" customHeight="1">
      <c r="A16" s="17"/>
      <c r="B16" s="18" t="s">
        <v>15</v>
      </c>
      <c r="C16" s="19">
        <v>1.0</v>
      </c>
      <c r="D16" s="89"/>
      <c r="E16" s="16"/>
      <c r="F16" s="32"/>
    </row>
    <row r="17" ht="15.75" customHeight="1">
      <c r="A17" s="17" t="s">
        <v>27</v>
      </c>
      <c r="B17" s="18" t="s">
        <v>10</v>
      </c>
      <c r="C17" s="19">
        <v>1.0</v>
      </c>
      <c r="D17" s="89"/>
      <c r="E17" s="16"/>
      <c r="F17" s="32"/>
    </row>
    <row r="18" ht="15.75" customHeight="1">
      <c r="A18" s="17"/>
      <c r="B18" s="18" t="s">
        <v>13</v>
      </c>
      <c r="C18" s="19">
        <v>1.0</v>
      </c>
      <c r="D18" s="89"/>
      <c r="E18" s="16"/>
      <c r="F18" s="32"/>
    </row>
    <row r="19" ht="15.75" customHeight="1">
      <c r="A19" s="17"/>
      <c r="B19" s="18" t="s">
        <v>15</v>
      </c>
      <c r="C19" s="19">
        <v>1.0</v>
      </c>
      <c r="D19" s="89"/>
      <c r="E19" s="16"/>
      <c r="F19" s="32"/>
    </row>
    <row r="20" ht="17.25" customHeight="1">
      <c r="A20" s="17" t="s">
        <v>29</v>
      </c>
      <c r="B20" s="18" t="s">
        <v>10</v>
      </c>
      <c r="C20" s="19">
        <v>1.0</v>
      </c>
      <c r="D20" s="89" t="s">
        <v>108</v>
      </c>
      <c r="E20" s="16"/>
      <c r="F20" s="32"/>
    </row>
    <row r="21" ht="15.75" customHeight="1">
      <c r="A21" s="17"/>
      <c r="B21" s="18" t="s">
        <v>13</v>
      </c>
      <c r="C21" s="19">
        <v>1.0</v>
      </c>
      <c r="D21" s="89"/>
      <c r="E21" s="16"/>
      <c r="F21" s="32"/>
    </row>
    <row r="22" ht="15.75" customHeight="1">
      <c r="A22" s="17"/>
      <c r="B22" s="18" t="s">
        <v>15</v>
      </c>
      <c r="C22" s="19">
        <v>1.0</v>
      </c>
      <c r="D22" s="89"/>
      <c r="E22" s="16"/>
      <c r="F22" s="32"/>
    </row>
    <row r="23" ht="15.75" customHeight="1">
      <c r="A23" s="17" t="s">
        <v>31</v>
      </c>
      <c r="B23" s="18" t="s">
        <v>10</v>
      </c>
      <c r="C23" s="19">
        <v>4.0</v>
      </c>
      <c r="D23" s="88" t="s">
        <v>109</v>
      </c>
      <c r="E23" s="16"/>
      <c r="F23" s="32"/>
    </row>
    <row r="24" ht="15.75" customHeight="1">
      <c r="A24" s="17"/>
      <c r="B24" s="18" t="s">
        <v>13</v>
      </c>
      <c r="C24" s="19">
        <v>1.0</v>
      </c>
      <c r="D24" s="89"/>
      <c r="E24" s="16"/>
      <c r="F24" s="32"/>
    </row>
    <row r="25" ht="15.75" customHeight="1">
      <c r="A25" s="17"/>
      <c r="B25" s="18" t="s">
        <v>15</v>
      </c>
      <c r="C25" s="19">
        <v>1.0</v>
      </c>
      <c r="D25" s="89"/>
      <c r="E25" s="16"/>
      <c r="F25" s="32"/>
    </row>
    <row r="26" ht="15.75" customHeight="1">
      <c r="A26" s="17" t="s">
        <v>35</v>
      </c>
      <c r="B26" s="18" t="s">
        <v>10</v>
      </c>
      <c r="C26" s="19">
        <v>1.0</v>
      </c>
      <c r="D26" s="89"/>
      <c r="E26" s="16"/>
      <c r="F26" s="32"/>
    </row>
    <row r="27" ht="15.75" customHeight="1">
      <c r="A27" s="17"/>
      <c r="B27" s="18" t="s">
        <v>13</v>
      </c>
      <c r="C27" s="22">
        <v>4.0</v>
      </c>
      <c r="D27" s="88" t="s">
        <v>110</v>
      </c>
      <c r="E27" s="16"/>
      <c r="F27" s="32"/>
    </row>
    <row r="28" ht="15.75" customHeight="1">
      <c r="A28" s="17"/>
      <c r="B28" s="18" t="s">
        <v>15</v>
      </c>
      <c r="C28" s="19">
        <v>1.0</v>
      </c>
      <c r="D28" s="89"/>
      <c r="E28" s="16"/>
      <c r="F28" s="32"/>
    </row>
    <row r="29">
      <c r="A29" s="17" t="s">
        <v>36</v>
      </c>
      <c r="B29" s="18" t="s">
        <v>10</v>
      </c>
      <c r="C29" s="19">
        <v>1.0</v>
      </c>
      <c r="D29" s="89"/>
      <c r="E29" s="16"/>
      <c r="F29" s="32"/>
    </row>
    <row r="30" ht="15.75" customHeight="1">
      <c r="A30" s="17"/>
      <c r="B30" s="18" t="s">
        <v>13</v>
      </c>
      <c r="C30" s="19">
        <v>1.0</v>
      </c>
      <c r="D30" s="89"/>
      <c r="E30" s="16"/>
      <c r="F30" s="32"/>
    </row>
    <row r="31" ht="15.75" customHeight="1">
      <c r="A31" s="17"/>
      <c r="B31" s="18" t="s">
        <v>15</v>
      </c>
      <c r="C31" s="19">
        <v>1.0</v>
      </c>
      <c r="D31" s="89"/>
      <c r="E31" s="16"/>
      <c r="F31" s="32"/>
    </row>
    <row r="32" ht="13.5" customHeight="1">
      <c r="A32" s="17" t="s">
        <v>37</v>
      </c>
      <c r="B32" s="18" t="s">
        <v>10</v>
      </c>
      <c r="C32" s="19">
        <v>1.0</v>
      </c>
      <c r="D32" s="89"/>
      <c r="E32" s="16"/>
      <c r="F32" s="32"/>
    </row>
    <row r="33" ht="15.75" customHeight="1">
      <c r="A33" s="17"/>
      <c r="B33" s="18" t="s">
        <v>13</v>
      </c>
      <c r="C33" s="19">
        <v>1.0</v>
      </c>
      <c r="D33" s="89"/>
      <c r="E33" s="16"/>
      <c r="F33" s="32"/>
    </row>
    <row r="34" ht="15.75" customHeight="1">
      <c r="A34" s="17"/>
      <c r="B34" s="18" t="s">
        <v>15</v>
      </c>
      <c r="C34" s="19">
        <v>1.0</v>
      </c>
      <c r="D34" s="89"/>
      <c r="E34" s="16"/>
      <c r="F34" s="32"/>
    </row>
    <row r="35" ht="15.75" customHeight="1">
      <c r="A35" s="17" t="s">
        <v>39</v>
      </c>
      <c r="B35" s="18" t="s">
        <v>10</v>
      </c>
      <c r="C35" s="19">
        <v>1.0</v>
      </c>
      <c r="D35" s="89"/>
      <c r="E35" s="16"/>
      <c r="F35" s="32"/>
    </row>
    <row r="36" ht="15.75" customHeight="1">
      <c r="A36" s="17"/>
      <c r="B36" s="18" t="s">
        <v>13</v>
      </c>
      <c r="C36" s="19">
        <v>1.0</v>
      </c>
      <c r="D36" s="89"/>
      <c r="E36" s="16"/>
      <c r="F36" s="32"/>
    </row>
    <row r="37" ht="15.75" customHeight="1">
      <c r="A37" s="17"/>
      <c r="B37" s="18" t="s">
        <v>15</v>
      </c>
      <c r="C37" s="19">
        <v>1.0</v>
      </c>
      <c r="D37" s="89"/>
      <c r="E37" s="16"/>
      <c r="F37" s="32"/>
    </row>
    <row r="38" ht="15.75" customHeight="1">
      <c r="A38" s="17" t="s">
        <v>42</v>
      </c>
      <c r="B38" s="18" t="s">
        <v>10</v>
      </c>
      <c r="C38" s="19">
        <v>1.0</v>
      </c>
      <c r="D38" s="89"/>
      <c r="E38" s="16"/>
      <c r="F38" s="32"/>
    </row>
    <row r="39" ht="15.75" customHeight="1">
      <c r="A39" s="17"/>
      <c r="B39" s="18" t="s">
        <v>13</v>
      </c>
      <c r="C39" s="19">
        <v>1.0</v>
      </c>
      <c r="D39" s="89"/>
      <c r="E39" s="16"/>
      <c r="F39" s="32"/>
    </row>
    <row r="40" ht="15.75" customHeight="1">
      <c r="A40" s="17"/>
      <c r="B40" s="18" t="s">
        <v>15</v>
      </c>
      <c r="C40" s="19">
        <v>1.0</v>
      </c>
      <c r="D40" s="88" t="s">
        <v>111</v>
      </c>
      <c r="E40" s="16"/>
      <c r="F40" s="32"/>
    </row>
    <row r="41" ht="15.75" customHeight="1">
      <c r="A41" s="17" t="s">
        <v>45</v>
      </c>
      <c r="B41" s="18" t="s">
        <v>10</v>
      </c>
      <c r="C41" s="19">
        <v>1.0</v>
      </c>
      <c r="D41" s="89"/>
      <c r="E41" s="16"/>
      <c r="F41" s="32"/>
    </row>
    <row r="42" ht="15.75" customHeight="1">
      <c r="A42" s="17"/>
      <c r="B42" s="18" t="s">
        <v>13</v>
      </c>
      <c r="C42" s="19">
        <v>1.0</v>
      </c>
      <c r="D42" s="89"/>
      <c r="E42" s="16"/>
      <c r="F42" s="32"/>
    </row>
    <row r="43" ht="15.75" customHeight="1">
      <c r="A43" s="17"/>
      <c r="B43" s="18" t="s">
        <v>15</v>
      </c>
      <c r="C43" s="19">
        <v>1.0</v>
      </c>
      <c r="D43" s="89"/>
      <c r="E43" s="16"/>
      <c r="F43" s="32"/>
    </row>
    <row r="44" ht="15.75" customHeight="1">
      <c r="A44" s="17" t="s">
        <v>47</v>
      </c>
      <c r="B44" s="18" t="s">
        <v>10</v>
      </c>
      <c r="C44" s="19">
        <v>1.0</v>
      </c>
      <c r="D44" s="90" t="s">
        <v>112</v>
      </c>
      <c r="E44" s="16"/>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89"/>
      <c r="E45" s="16"/>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89"/>
      <c r="E46" s="16"/>
      <c r="F46" s="32"/>
      <c r="G46" s="32"/>
      <c r="H46" s="32"/>
      <c r="I46" s="32"/>
      <c r="J46" s="32"/>
      <c r="K46" s="32"/>
      <c r="L46" s="32"/>
      <c r="M46" s="32"/>
      <c r="N46" s="32"/>
      <c r="O46" s="32"/>
      <c r="P46" s="32"/>
      <c r="Q46" s="32"/>
      <c r="R46" s="32"/>
      <c r="S46" s="32"/>
      <c r="T46" s="32"/>
      <c r="U46" s="32"/>
      <c r="V46" s="32"/>
      <c r="W46" s="32"/>
      <c r="X46" s="32"/>
      <c r="Y46" s="32"/>
      <c r="Z46" s="32"/>
    </row>
    <row r="47" ht="15.75" customHeight="1">
      <c r="A47" s="17" t="s">
        <v>113</v>
      </c>
      <c r="B47" s="18" t="s">
        <v>10</v>
      </c>
      <c r="C47" s="84">
        <v>1.0</v>
      </c>
      <c r="D47" s="88" t="s">
        <v>114</v>
      </c>
      <c r="E47" s="16"/>
      <c r="F47" s="32"/>
    </row>
    <row r="48" ht="15.75" customHeight="1">
      <c r="A48" s="17"/>
      <c r="B48" s="18" t="s">
        <v>13</v>
      </c>
      <c r="C48" s="19">
        <v>1.0</v>
      </c>
      <c r="D48" s="89"/>
      <c r="E48" s="16"/>
      <c r="F48" s="32"/>
    </row>
    <row r="49" ht="15.75" customHeight="1">
      <c r="A49" s="17"/>
      <c r="B49" s="18" t="s">
        <v>15</v>
      </c>
      <c r="C49" s="19">
        <v>1.0</v>
      </c>
      <c r="D49" s="89"/>
      <c r="E49" s="16"/>
      <c r="F49" s="32"/>
    </row>
    <row r="50">
      <c r="A50" s="37" t="s">
        <v>115</v>
      </c>
      <c r="B50" s="37" t="s">
        <v>10</v>
      </c>
      <c r="C50" s="3">
        <v>1.0</v>
      </c>
      <c r="D50" s="91"/>
      <c r="E50" s="39"/>
      <c r="F50" s="39"/>
    </row>
    <row r="51">
      <c r="A51" s="40"/>
      <c r="B51" s="37" t="s">
        <v>13</v>
      </c>
      <c r="C51" s="3">
        <v>1.0</v>
      </c>
      <c r="D51" s="91"/>
      <c r="E51" s="39"/>
      <c r="F51" s="39"/>
    </row>
    <row r="52">
      <c r="A52" s="40"/>
      <c r="B52" s="37" t="s">
        <v>15</v>
      </c>
      <c r="C52" s="8">
        <v>2.0</v>
      </c>
      <c r="D52" s="90" t="s">
        <v>116</v>
      </c>
      <c r="E52" s="39"/>
      <c r="F52" s="39"/>
    </row>
    <row r="53">
      <c r="A53" s="37" t="s">
        <v>54</v>
      </c>
      <c r="B53" s="37" t="s">
        <v>10</v>
      </c>
      <c r="C53" s="3">
        <v>1.0</v>
      </c>
      <c r="D53" s="92" t="s">
        <v>117</v>
      </c>
      <c r="E53" s="39"/>
      <c r="F53" s="39"/>
    </row>
    <row r="54">
      <c r="A54" s="40"/>
      <c r="B54" s="37" t="s">
        <v>13</v>
      </c>
      <c r="C54" s="3">
        <v>1.0</v>
      </c>
      <c r="D54" s="91"/>
      <c r="E54" s="39"/>
      <c r="F54" s="39"/>
    </row>
    <row r="55">
      <c r="A55" s="40"/>
      <c r="B55" s="37" t="s">
        <v>15</v>
      </c>
      <c r="C55" s="3">
        <v>1.0</v>
      </c>
      <c r="D55" s="91"/>
      <c r="E55" s="39"/>
      <c r="F55" s="39"/>
    </row>
    <row r="56">
      <c r="A56" s="37" t="s">
        <v>118</v>
      </c>
      <c r="B56" s="37" t="s">
        <v>10</v>
      </c>
      <c r="C56" s="3">
        <v>1.0</v>
      </c>
      <c r="D56" s="29"/>
      <c r="E56" s="39"/>
      <c r="F56" s="39"/>
    </row>
    <row r="57">
      <c r="A57" s="40"/>
      <c r="B57" s="37" t="s">
        <v>13</v>
      </c>
      <c r="C57" s="8">
        <v>2.0</v>
      </c>
      <c r="D57" s="25" t="s">
        <v>119</v>
      </c>
      <c r="E57" s="39"/>
      <c r="F57" s="39"/>
    </row>
    <row r="58">
      <c r="A58" s="40"/>
      <c r="B58" s="37" t="s">
        <v>15</v>
      </c>
      <c r="C58" s="3">
        <v>1.0</v>
      </c>
      <c r="D58" s="29"/>
      <c r="E58" s="39"/>
      <c r="F58" s="39"/>
    </row>
    <row r="59">
      <c r="A59" s="93"/>
      <c r="B59" s="93"/>
      <c r="C59" s="93"/>
      <c r="D59" s="94"/>
      <c r="E59" s="39"/>
      <c r="F59" s="39"/>
    </row>
  </sheetData>
  <drawing r:id="rId1"/>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30.89"/>
    <col customWidth="1" min="2" max="2" width="20.0"/>
    <col customWidth="1" min="3" max="3" width="5.11"/>
    <col customWidth="1" min="4" max="4" width="70.0"/>
    <col customWidth="1" min="5" max="5" width="18.78"/>
    <col customWidth="1" min="6" max="6" width="13.44"/>
  </cols>
  <sheetData>
    <row r="1" ht="15.75" customHeight="1">
      <c r="A1" s="1"/>
      <c r="B1" s="112"/>
      <c r="C1" s="3"/>
      <c r="D1" s="65"/>
      <c r="E1" s="141"/>
      <c r="F1" s="32"/>
    </row>
    <row r="2" ht="15.75" customHeight="1">
      <c r="A2" s="1" t="s">
        <v>0</v>
      </c>
      <c r="B2" s="112" t="s">
        <v>771</v>
      </c>
      <c r="C2" s="8">
        <v>2.0</v>
      </c>
      <c r="D2" s="65" t="s">
        <v>2</v>
      </c>
      <c r="E2" s="141"/>
      <c r="F2" s="32"/>
    </row>
    <row r="3" ht="15.75" customHeight="1">
      <c r="A3" s="63"/>
      <c r="B3" s="10" t="s">
        <v>772</v>
      </c>
      <c r="C3" s="63"/>
      <c r="D3" s="65"/>
      <c r="E3" s="144"/>
      <c r="F3" s="32"/>
    </row>
    <row r="4" ht="27.75" customHeight="1">
      <c r="A4" s="1" t="s">
        <v>5</v>
      </c>
      <c r="B4" s="1" t="s">
        <v>6</v>
      </c>
      <c r="C4" s="3" t="s">
        <v>7</v>
      </c>
      <c r="D4" s="65" t="s">
        <v>8</v>
      </c>
      <c r="E4" s="144"/>
      <c r="F4" s="32"/>
    </row>
    <row r="5" ht="15.75" customHeight="1">
      <c r="A5" s="17" t="s">
        <v>9</v>
      </c>
      <c r="B5" s="18" t="s">
        <v>10</v>
      </c>
      <c r="C5" s="22">
        <v>2.0</v>
      </c>
      <c r="D5" s="41" t="s">
        <v>773</v>
      </c>
      <c r="E5" s="144"/>
      <c r="F5" s="32"/>
    </row>
    <row r="6" ht="15.75" customHeight="1">
      <c r="A6" s="17"/>
      <c r="B6" s="18" t="s">
        <v>13</v>
      </c>
      <c r="C6" s="22">
        <v>3.0</v>
      </c>
      <c r="D6" s="41" t="s">
        <v>774</v>
      </c>
      <c r="E6" s="144"/>
      <c r="F6" s="32"/>
    </row>
    <row r="7" ht="15.75" customHeight="1">
      <c r="A7" s="17"/>
      <c r="B7" s="18" t="s">
        <v>15</v>
      </c>
      <c r="C7" s="22">
        <v>1.0</v>
      </c>
      <c r="D7" s="55"/>
      <c r="E7" s="144"/>
      <c r="F7" s="32"/>
    </row>
    <row r="8" ht="15.75" customHeight="1">
      <c r="A8" s="17" t="s">
        <v>17</v>
      </c>
      <c r="B8" s="18" t="s">
        <v>10</v>
      </c>
      <c r="C8" s="22">
        <v>1.0</v>
      </c>
      <c r="D8" s="55" t="s">
        <v>775</v>
      </c>
      <c r="E8" s="144"/>
      <c r="F8" s="32"/>
    </row>
    <row r="9" ht="15.75" customHeight="1">
      <c r="A9" s="17"/>
      <c r="B9" s="18" t="s">
        <v>13</v>
      </c>
      <c r="C9" s="22">
        <v>1.0</v>
      </c>
      <c r="D9" s="55" t="s">
        <v>776</v>
      </c>
      <c r="E9" s="144"/>
      <c r="F9" s="32"/>
    </row>
    <row r="10" ht="15.75" customHeight="1">
      <c r="A10" s="17"/>
      <c r="B10" s="18" t="s">
        <v>15</v>
      </c>
      <c r="C10" s="22">
        <v>1.0</v>
      </c>
      <c r="D10" s="55"/>
      <c r="E10" s="144"/>
      <c r="F10" s="32"/>
    </row>
    <row r="11" ht="42.0" customHeight="1">
      <c r="A11" s="17" t="s">
        <v>21</v>
      </c>
      <c r="B11" s="18" t="s">
        <v>10</v>
      </c>
      <c r="C11" s="22">
        <v>1.0</v>
      </c>
      <c r="D11" s="55"/>
      <c r="E11" s="144"/>
      <c r="F11" s="32"/>
    </row>
    <row r="12" ht="15.75" customHeight="1">
      <c r="A12" s="17"/>
      <c r="B12" s="18" t="s">
        <v>13</v>
      </c>
      <c r="C12" s="22">
        <v>1.0</v>
      </c>
      <c r="D12" s="55" t="s">
        <v>777</v>
      </c>
      <c r="E12" s="144"/>
      <c r="F12" s="32"/>
    </row>
    <row r="13" ht="15.75" customHeight="1">
      <c r="A13" s="17"/>
      <c r="B13" s="18" t="s">
        <v>15</v>
      </c>
      <c r="C13" s="22">
        <v>1.0</v>
      </c>
      <c r="D13" s="55"/>
      <c r="E13" s="144"/>
      <c r="F13" s="32"/>
    </row>
    <row r="14" ht="42.0" customHeight="1">
      <c r="A14" s="17" t="s">
        <v>25</v>
      </c>
      <c r="B14" s="18" t="s">
        <v>10</v>
      </c>
      <c r="C14" s="22">
        <v>1.0</v>
      </c>
      <c r="D14" s="55"/>
      <c r="E14" s="144"/>
      <c r="F14" s="32"/>
    </row>
    <row r="15" ht="15.75" customHeight="1">
      <c r="A15" s="17"/>
      <c r="B15" s="18" t="s">
        <v>13</v>
      </c>
      <c r="C15" s="22">
        <v>1.0</v>
      </c>
      <c r="D15" s="55"/>
      <c r="E15" s="144"/>
      <c r="F15" s="32"/>
    </row>
    <row r="16" ht="15.75" customHeight="1">
      <c r="A16" s="17"/>
      <c r="B16" s="18" t="s">
        <v>15</v>
      </c>
      <c r="C16" s="22">
        <v>1.0</v>
      </c>
      <c r="D16" s="55"/>
      <c r="E16" s="144"/>
      <c r="F16" s="32"/>
    </row>
    <row r="17">
      <c r="A17" s="17" t="s">
        <v>27</v>
      </c>
      <c r="B17" s="18" t="s">
        <v>10</v>
      </c>
      <c r="C17" s="22">
        <v>1.0</v>
      </c>
      <c r="D17" s="55"/>
      <c r="E17" s="144"/>
      <c r="F17" s="32"/>
    </row>
    <row r="18" ht="15.75" customHeight="1">
      <c r="A18" s="17"/>
      <c r="B18" s="18" t="s">
        <v>13</v>
      </c>
      <c r="C18" s="22">
        <v>1.0</v>
      </c>
      <c r="D18" s="55" t="s">
        <v>778</v>
      </c>
      <c r="E18" s="144"/>
      <c r="F18" s="32"/>
    </row>
    <row r="19" ht="15.75" customHeight="1">
      <c r="A19" s="17"/>
      <c r="B19" s="18" t="s">
        <v>15</v>
      </c>
      <c r="C19" s="22">
        <v>1.0</v>
      </c>
      <c r="D19" s="55"/>
      <c r="E19" s="144"/>
      <c r="F19" s="32"/>
    </row>
    <row r="20" ht="15.75" customHeight="1">
      <c r="A20" s="17" t="s">
        <v>29</v>
      </c>
      <c r="B20" s="18" t="s">
        <v>10</v>
      </c>
      <c r="C20" s="22">
        <v>1.0</v>
      </c>
      <c r="D20" s="55"/>
      <c r="E20" s="144"/>
      <c r="F20" s="32"/>
    </row>
    <row r="21" ht="15.75" customHeight="1">
      <c r="A21" s="17"/>
      <c r="B21" s="18" t="s">
        <v>13</v>
      </c>
      <c r="C21" s="22">
        <v>1.0</v>
      </c>
      <c r="D21" s="55"/>
      <c r="E21" s="144"/>
      <c r="F21" s="32"/>
    </row>
    <row r="22" ht="15.75" customHeight="1">
      <c r="A22" s="17"/>
      <c r="B22" s="18" t="s">
        <v>15</v>
      </c>
      <c r="C22" s="22">
        <v>1.0</v>
      </c>
      <c r="D22" s="55"/>
      <c r="E22" s="144"/>
      <c r="F22" s="32"/>
    </row>
    <row r="23" ht="15.75" customHeight="1">
      <c r="A23" s="17" t="s">
        <v>31</v>
      </c>
      <c r="B23" s="18" t="s">
        <v>10</v>
      </c>
      <c r="C23" s="22">
        <v>1.0</v>
      </c>
      <c r="D23" s="55"/>
      <c r="E23" s="144"/>
      <c r="F23" s="32"/>
    </row>
    <row r="24" ht="15.75" customHeight="1">
      <c r="A24" s="17"/>
      <c r="B24" s="18" t="s">
        <v>13</v>
      </c>
      <c r="C24" s="22">
        <v>3.0</v>
      </c>
      <c r="D24" s="41" t="s">
        <v>779</v>
      </c>
      <c r="E24" s="144"/>
      <c r="F24" s="32"/>
    </row>
    <row r="25" ht="15.75" customHeight="1">
      <c r="A25" s="17"/>
      <c r="B25" s="18" t="s">
        <v>15</v>
      </c>
      <c r="C25" s="22">
        <v>1.0</v>
      </c>
      <c r="D25" s="55"/>
      <c r="E25" s="144"/>
      <c r="F25" s="32"/>
    </row>
    <row r="26" ht="15.75" customHeight="1">
      <c r="A26" s="17" t="s">
        <v>35</v>
      </c>
      <c r="B26" s="18" t="s">
        <v>10</v>
      </c>
      <c r="C26" s="22">
        <v>1.0</v>
      </c>
      <c r="D26" s="55"/>
      <c r="E26" s="144"/>
      <c r="F26" s="32"/>
    </row>
    <row r="27" ht="15.75" customHeight="1">
      <c r="A27" s="17"/>
      <c r="B27" s="18" t="s">
        <v>13</v>
      </c>
      <c r="C27" s="22">
        <v>1.0</v>
      </c>
      <c r="D27" s="55"/>
      <c r="E27" s="144"/>
      <c r="F27" s="32"/>
    </row>
    <row r="28" ht="15.75" customHeight="1">
      <c r="A28" s="17"/>
      <c r="B28" s="18" t="s">
        <v>15</v>
      </c>
      <c r="C28" s="22">
        <v>1.0</v>
      </c>
      <c r="D28" s="55"/>
      <c r="E28" s="144"/>
      <c r="F28" s="32"/>
    </row>
    <row r="29" ht="15.75" customHeight="1">
      <c r="A29" s="17" t="s">
        <v>36</v>
      </c>
      <c r="B29" s="18" t="s">
        <v>10</v>
      </c>
      <c r="C29" s="22">
        <v>1.0</v>
      </c>
      <c r="D29" s="55"/>
      <c r="E29" s="144"/>
      <c r="F29" s="32"/>
    </row>
    <row r="30" ht="15.75" customHeight="1">
      <c r="A30" s="17"/>
      <c r="B30" s="18" t="s">
        <v>13</v>
      </c>
      <c r="C30" s="22">
        <v>1.0</v>
      </c>
      <c r="D30" s="55"/>
      <c r="E30" s="144"/>
      <c r="F30" s="32"/>
    </row>
    <row r="31" ht="15.75" customHeight="1">
      <c r="A31" s="17"/>
      <c r="B31" s="18" t="s">
        <v>15</v>
      </c>
      <c r="C31" s="22">
        <v>1.0</v>
      </c>
      <c r="D31" s="55"/>
      <c r="E31" s="144"/>
      <c r="F31" s="32"/>
    </row>
    <row r="32" ht="15.75" customHeight="1">
      <c r="A32" s="17" t="s">
        <v>37</v>
      </c>
      <c r="B32" s="18" t="s">
        <v>10</v>
      </c>
      <c r="C32" s="22">
        <v>1.0</v>
      </c>
      <c r="D32" s="55"/>
      <c r="E32" s="144"/>
      <c r="F32" s="32"/>
    </row>
    <row r="33" ht="15.75" customHeight="1">
      <c r="A33" s="17"/>
      <c r="B33" s="18" t="s">
        <v>13</v>
      </c>
      <c r="C33" s="22">
        <v>1.0</v>
      </c>
      <c r="D33" s="55"/>
      <c r="E33" s="144"/>
      <c r="F33" s="32"/>
    </row>
    <row r="34" ht="15.75" customHeight="1">
      <c r="A34" s="17"/>
      <c r="B34" s="18" t="s">
        <v>15</v>
      </c>
      <c r="C34" s="22">
        <v>1.0</v>
      </c>
      <c r="D34" s="55"/>
      <c r="E34" s="144"/>
      <c r="F34" s="32"/>
    </row>
    <row r="35" ht="15.75" customHeight="1">
      <c r="A35" s="17" t="s">
        <v>39</v>
      </c>
      <c r="B35" s="18" t="s">
        <v>10</v>
      </c>
      <c r="C35" s="22">
        <v>1.0</v>
      </c>
      <c r="D35" s="55" t="s">
        <v>780</v>
      </c>
      <c r="E35" s="144"/>
      <c r="F35" s="32"/>
    </row>
    <row r="36" ht="15.75" customHeight="1">
      <c r="A36" s="17"/>
      <c r="B36" s="18" t="s">
        <v>13</v>
      </c>
      <c r="C36" s="22">
        <v>1.0</v>
      </c>
      <c r="D36" s="55"/>
      <c r="E36" s="144"/>
      <c r="F36" s="32"/>
    </row>
    <row r="37" ht="15.75" customHeight="1">
      <c r="A37" s="17"/>
      <c r="B37" s="18" t="s">
        <v>15</v>
      </c>
      <c r="C37" s="22">
        <v>1.0</v>
      </c>
      <c r="D37" s="55"/>
      <c r="E37" s="144"/>
      <c r="F37" s="32"/>
    </row>
    <row r="38" ht="15.75" customHeight="1">
      <c r="A38" s="17" t="s">
        <v>42</v>
      </c>
      <c r="B38" s="18" t="s">
        <v>10</v>
      </c>
      <c r="C38" s="22">
        <v>1.0</v>
      </c>
      <c r="D38" s="55"/>
      <c r="E38" s="144"/>
      <c r="F38" s="32"/>
    </row>
    <row r="39" ht="15.75" customHeight="1">
      <c r="A39" s="17"/>
      <c r="B39" s="18" t="s">
        <v>13</v>
      </c>
      <c r="C39" s="22">
        <v>1.0</v>
      </c>
      <c r="D39" s="55"/>
      <c r="E39" s="144"/>
      <c r="F39" s="32"/>
    </row>
    <row r="40" ht="15.75" customHeight="1">
      <c r="A40" s="17"/>
      <c r="B40" s="18" t="s">
        <v>15</v>
      </c>
      <c r="C40" s="22">
        <v>1.0</v>
      </c>
      <c r="D40" s="55"/>
      <c r="E40" s="144"/>
      <c r="F40" s="32"/>
    </row>
    <row r="41">
      <c r="A41" s="17" t="s">
        <v>45</v>
      </c>
      <c r="B41" s="18" t="s">
        <v>10</v>
      </c>
      <c r="C41" s="22">
        <v>1.0</v>
      </c>
      <c r="D41" s="55"/>
      <c r="E41" s="144"/>
      <c r="F41" s="32"/>
    </row>
    <row r="42">
      <c r="A42" s="17"/>
      <c r="B42" s="18" t="s">
        <v>13</v>
      </c>
      <c r="C42" s="22">
        <v>1.0</v>
      </c>
      <c r="D42" s="55"/>
      <c r="E42" s="144"/>
      <c r="F42" s="32"/>
    </row>
    <row r="43">
      <c r="A43" s="17"/>
      <c r="B43" s="18" t="s">
        <v>15</v>
      </c>
      <c r="C43" s="22">
        <v>1.0</v>
      </c>
      <c r="D43" s="55"/>
      <c r="E43" s="144"/>
      <c r="F43" s="32"/>
    </row>
    <row r="44">
      <c r="A44" s="17" t="s">
        <v>47</v>
      </c>
      <c r="B44" s="18" t="s">
        <v>10</v>
      </c>
      <c r="C44" s="22">
        <v>1.0</v>
      </c>
      <c r="D44" s="55"/>
      <c r="E44" s="144"/>
      <c r="F44" s="32"/>
    </row>
    <row r="45">
      <c r="A45" s="17"/>
      <c r="B45" s="18" t="s">
        <v>13</v>
      </c>
      <c r="C45" s="22">
        <v>1.0</v>
      </c>
      <c r="D45" s="55"/>
      <c r="E45" s="144"/>
      <c r="F45" s="32"/>
    </row>
    <row r="46">
      <c r="A46" s="17"/>
      <c r="B46" s="18" t="s">
        <v>15</v>
      </c>
      <c r="C46" s="22">
        <v>1.0</v>
      </c>
      <c r="D46" s="55"/>
      <c r="E46" s="144"/>
      <c r="F46" s="32"/>
    </row>
    <row r="47">
      <c r="A47" s="17" t="s">
        <v>69</v>
      </c>
      <c r="B47" s="18" t="s">
        <v>10</v>
      </c>
      <c r="C47" s="22">
        <v>1.0</v>
      </c>
      <c r="D47" s="55"/>
      <c r="E47" s="144"/>
      <c r="F47" s="32"/>
    </row>
    <row r="48">
      <c r="A48" s="17"/>
      <c r="B48" s="18" t="s">
        <v>13</v>
      </c>
      <c r="C48" s="22">
        <v>1.0</v>
      </c>
      <c r="D48" s="55"/>
      <c r="E48" s="144"/>
      <c r="F48" s="32"/>
    </row>
    <row r="49">
      <c r="A49" s="17"/>
      <c r="B49" s="18" t="s">
        <v>15</v>
      </c>
      <c r="C49" s="22">
        <v>1.0</v>
      </c>
      <c r="D49" s="55"/>
      <c r="E49" s="144"/>
      <c r="F49" s="32"/>
    </row>
    <row r="50">
      <c r="A50" s="10" t="s">
        <v>75</v>
      </c>
      <c r="B50" s="10" t="s">
        <v>10</v>
      </c>
      <c r="C50" s="22">
        <v>1.0</v>
      </c>
      <c r="D50" s="42"/>
      <c r="E50" s="32"/>
      <c r="F50" s="32"/>
    </row>
    <row r="51">
      <c r="A51" s="10"/>
      <c r="B51" s="10" t="s">
        <v>13</v>
      </c>
      <c r="C51" s="22">
        <v>2.0</v>
      </c>
      <c r="D51" s="55" t="s">
        <v>781</v>
      </c>
      <c r="E51" s="32"/>
      <c r="F51" s="32"/>
    </row>
    <row r="52">
      <c r="A52" s="10"/>
      <c r="B52" s="10" t="s">
        <v>15</v>
      </c>
      <c r="C52" s="22">
        <v>1.0</v>
      </c>
      <c r="D52" s="42"/>
      <c r="E52" s="32"/>
      <c r="F52" s="32"/>
    </row>
    <row r="53">
      <c r="A53" s="32"/>
      <c r="B53" s="32"/>
      <c r="C53" s="32"/>
      <c r="D53" s="32"/>
      <c r="E53" s="32"/>
      <c r="F53" s="32"/>
    </row>
  </sheetData>
  <drawing r:id="rId1"/>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30.44"/>
    <col customWidth="1" min="2" max="2" width="19.56"/>
    <col customWidth="1" min="3" max="3" width="5.11"/>
    <col customWidth="1" min="4" max="4" width="92.44"/>
    <col customWidth="1" min="5" max="5" width="18.78"/>
  </cols>
  <sheetData>
    <row r="1" ht="15.75" customHeight="1">
      <c r="A1" s="1"/>
      <c r="B1" s="112"/>
      <c r="C1" s="3"/>
      <c r="D1" s="1"/>
      <c r="E1" s="141"/>
    </row>
    <row r="2" ht="15.75" customHeight="1">
      <c r="A2" s="1" t="s">
        <v>0</v>
      </c>
      <c r="B2" s="63" t="s">
        <v>782</v>
      </c>
      <c r="C2" s="8">
        <v>2.0</v>
      </c>
      <c r="D2" s="1" t="s">
        <v>2</v>
      </c>
      <c r="E2" s="141"/>
    </row>
    <row r="3" ht="15.75" customHeight="1">
      <c r="A3" s="63"/>
      <c r="B3" s="10" t="s">
        <v>783</v>
      </c>
      <c r="C3" s="63"/>
      <c r="D3" s="1"/>
      <c r="E3" s="144"/>
    </row>
    <row r="4" ht="15.75" customHeight="1">
      <c r="A4" s="1" t="s">
        <v>5</v>
      </c>
      <c r="B4" s="1" t="s">
        <v>6</v>
      </c>
      <c r="C4" s="3" t="s">
        <v>7</v>
      </c>
      <c r="D4" s="47" t="s">
        <v>8</v>
      </c>
      <c r="E4" s="144"/>
    </row>
    <row r="5" ht="15.75" customHeight="1">
      <c r="A5" s="17" t="s">
        <v>9</v>
      </c>
      <c r="B5" s="18" t="s">
        <v>10</v>
      </c>
      <c r="C5" s="22">
        <v>3.0</v>
      </c>
      <c r="D5" s="68" t="s">
        <v>784</v>
      </c>
      <c r="E5" s="144"/>
    </row>
    <row r="6" ht="15.75" customHeight="1">
      <c r="A6" s="17"/>
      <c r="B6" s="18" t="s">
        <v>13</v>
      </c>
      <c r="C6" s="22">
        <v>3.0</v>
      </c>
      <c r="D6" s="68" t="s">
        <v>785</v>
      </c>
      <c r="E6" s="144"/>
    </row>
    <row r="7" ht="15.75" customHeight="1">
      <c r="A7" s="17"/>
      <c r="B7" s="18" t="s">
        <v>15</v>
      </c>
      <c r="C7" s="22">
        <v>1.0</v>
      </c>
      <c r="D7" s="123"/>
      <c r="E7" s="144"/>
    </row>
    <row r="8" ht="15.75" customHeight="1">
      <c r="A8" s="17" t="s">
        <v>17</v>
      </c>
      <c r="B8" s="18" t="s">
        <v>10</v>
      </c>
      <c r="C8" s="22">
        <v>3.0</v>
      </c>
      <c r="D8" s="68" t="s">
        <v>786</v>
      </c>
      <c r="E8" s="144"/>
    </row>
    <row r="9" ht="15.75" customHeight="1">
      <c r="A9" s="17"/>
      <c r="B9" s="18" t="s">
        <v>13</v>
      </c>
      <c r="C9" s="22">
        <v>2.0</v>
      </c>
      <c r="D9" s="68" t="s">
        <v>787</v>
      </c>
      <c r="E9" s="144"/>
    </row>
    <row r="10" ht="15.75" customHeight="1">
      <c r="A10" s="17"/>
      <c r="B10" s="18" t="s">
        <v>15</v>
      </c>
      <c r="C10" s="22">
        <v>1.0</v>
      </c>
      <c r="D10" s="123"/>
      <c r="E10" s="144"/>
    </row>
    <row r="11" ht="30.0" customHeight="1">
      <c r="A11" s="17" t="s">
        <v>21</v>
      </c>
      <c r="B11" s="18" t="s">
        <v>10</v>
      </c>
      <c r="C11" s="22">
        <v>1.0</v>
      </c>
      <c r="D11" s="68" t="s">
        <v>788</v>
      </c>
      <c r="E11" s="144"/>
    </row>
    <row r="12" ht="15.75" customHeight="1">
      <c r="A12" s="17"/>
      <c r="B12" s="18" t="s">
        <v>13</v>
      </c>
      <c r="C12" s="22">
        <v>2.0</v>
      </c>
      <c r="D12" s="68" t="s">
        <v>789</v>
      </c>
      <c r="E12" s="144"/>
    </row>
    <row r="13" ht="15.75" customHeight="1">
      <c r="A13" s="17"/>
      <c r="B13" s="18" t="s">
        <v>15</v>
      </c>
      <c r="C13" s="22">
        <v>1.0</v>
      </c>
      <c r="D13" s="123"/>
      <c r="E13" s="144"/>
    </row>
    <row r="14" ht="25.5" customHeight="1">
      <c r="A14" s="17" t="s">
        <v>25</v>
      </c>
      <c r="B14" s="18" t="s">
        <v>10</v>
      </c>
      <c r="C14" s="22">
        <v>2.0</v>
      </c>
      <c r="D14" s="68" t="s">
        <v>790</v>
      </c>
      <c r="E14" s="144"/>
    </row>
    <row r="15" ht="15.75" customHeight="1">
      <c r="A15" s="17"/>
      <c r="B15" s="18" t="s">
        <v>13</v>
      </c>
      <c r="C15" s="22">
        <v>1.0</v>
      </c>
      <c r="D15" s="123"/>
      <c r="E15" s="144"/>
    </row>
    <row r="16" ht="15.75" customHeight="1">
      <c r="A16" s="17"/>
      <c r="B16" s="18" t="s">
        <v>15</v>
      </c>
      <c r="C16" s="22">
        <v>1.0</v>
      </c>
      <c r="D16" s="123"/>
      <c r="E16" s="144"/>
    </row>
    <row r="17" ht="15.75" customHeight="1">
      <c r="A17" s="17" t="s">
        <v>27</v>
      </c>
      <c r="B17" s="18" t="s">
        <v>10</v>
      </c>
      <c r="C17" s="22">
        <v>1.0</v>
      </c>
      <c r="D17" s="68"/>
      <c r="E17" s="144"/>
    </row>
    <row r="18" ht="15.75" customHeight="1">
      <c r="A18" s="17"/>
      <c r="B18" s="18" t="s">
        <v>13</v>
      </c>
      <c r="C18" s="22">
        <v>1.0</v>
      </c>
      <c r="D18" s="123"/>
      <c r="E18" s="144"/>
    </row>
    <row r="19" ht="15.75" customHeight="1">
      <c r="A19" s="17"/>
      <c r="B19" s="18" t="s">
        <v>15</v>
      </c>
      <c r="C19" s="22">
        <v>1.0</v>
      </c>
      <c r="D19" s="123"/>
      <c r="E19" s="144"/>
    </row>
    <row r="20" ht="15.75" customHeight="1">
      <c r="A20" s="17" t="s">
        <v>29</v>
      </c>
      <c r="B20" s="18" t="s">
        <v>10</v>
      </c>
      <c r="C20" s="22">
        <v>2.0</v>
      </c>
      <c r="D20" s="68" t="s">
        <v>791</v>
      </c>
      <c r="E20" s="144"/>
    </row>
    <row r="21" ht="15.75" customHeight="1">
      <c r="A21" s="17"/>
      <c r="B21" s="18" t="s">
        <v>13</v>
      </c>
      <c r="C21" s="22">
        <v>1.0</v>
      </c>
      <c r="D21" s="123"/>
      <c r="E21" s="144"/>
    </row>
    <row r="22" ht="15.75" customHeight="1">
      <c r="A22" s="17"/>
      <c r="B22" s="18" t="s">
        <v>15</v>
      </c>
      <c r="C22" s="22">
        <v>1.0</v>
      </c>
      <c r="D22" s="123"/>
      <c r="E22" s="144"/>
    </row>
    <row r="23" ht="15.75" customHeight="1">
      <c r="A23" s="17" t="s">
        <v>31</v>
      </c>
      <c r="B23" s="18" t="s">
        <v>10</v>
      </c>
      <c r="C23" s="22">
        <v>1.0</v>
      </c>
      <c r="D23" s="123"/>
      <c r="E23" s="144"/>
    </row>
    <row r="24" ht="15.75" customHeight="1">
      <c r="A24" s="17"/>
      <c r="B24" s="18" t="s">
        <v>13</v>
      </c>
      <c r="C24" s="22">
        <v>3.0</v>
      </c>
      <c r="D24" s="68" t="s">
        <v>792</v>
      </c>
      <c r="E24" s="144"/>
    </row>
    <row r="25" ht="15.75" customHeight="1">
      <c r="A25" s="17"/>
      <c r="B25" s="18" t="s">
        <v>15</v>
      </c>
      <c r="C25" s="22">
        <v>1.0</v>
      </c>
      <c r="D25" s="123"/>
      <c r="E25" s="144"/>
    </row>
    <row r="26" ht="15.75" customHeight="1">
      <c r="A26" s="17" t="s">
        <v>35</v>
      </c>
      <c r="B26" s="18" t="s">
        <v>10</v>
      </c>
      <c r="C26" s="22">
        <v>1.0</v>
      </c>
      <c r="D26" s="123"/>
      <c r="E26" s="144"/>
    </row>
    <row r="27" ht="15.75" customHeight="1">
      <c r="A27" s="17"/>
      <c r="B27" s="18" t="s">
        <v>13</v>
      </c>
      <c r="C27" s="22">
        <v>1.0</v>
      </c>
      <c r="D27" s="123"/>
      <c r="E27" s="144"/>
    </row>
    <row r="28" ht="15.75" customHeight="1">
      <c r="A28" s="17"/>
      <c r="B28" s="18" t="s">
        <v>15</v>
      </c>
      <c r="C28" s="22">
        <v>1.0</v>
      </c>
      <c r="D28" s="123"/>
      <c r="E28" s="144"/>
    </row>
    <row r="29" ht="15.75" customHeight="1">
      <c r="A29" s="17" t="s">
        <v>36</v>
      </c>
      <c r="B29" s="18" t="s">
        <v>10</v>
      </c>
      <c r="C29" s="22">
        <v>1.0</v>
      </c>
      <c r="D29" s="123"/>
      <c r="E29" s="144"/>
    </row>
    <row r="30" ht="15.75" customHeight="1">
      <c r="A30" s="17"/>
      <c r="B30" s="18" t="s">
        <v>13</v>
      </c>
      <c r="C30" s="22">
        <v>1.0</v>
      </c>
      <c r="D30" s="123"/>
      <c r="E30" s="144"/>
    </row>
    <row r="31" ht="15.75" customHeight="1">
      <c r="A31" s="17"/>
      <c r="B31" s="18" t="s">
        <v>15</v>
      </c>
      <c r="C31" s="22">
        <v>1.0</v>
      </c>
      <c r="D31" s="123"/>
      <c r="E31" s="144"/>
    </row>
    <row r="32" ht="15.75" customHeight="1">
      <c r="A32" s="17" t="s">
        <v>37</v>
      </c>
      <c r="B32" s="18" t="s">
        <v>10</v>
      </c>
      <c r="C32" s="22">
        <v>1.0</v>
      </c>
      <c r="D32" s="123"/>
      <c r="E32" s="144"/>
    </row>
    <row r="33" ht="15.75" customHeight="1">
      <c r="A33" s="17"/>
      <c r="B33" s="18" t="s">
        <v>13</v>
      </c>
      <c r="C33" s="22">
        <v>1.0</v>
      </c>
      <c r="D33" s="123"/>
      <c r="E33" s="144"/>
    </row>
    <row r="34" ht="15.75" customHeight="1">
      <c r="A34" s="17"/>
      <c r="B34" s="18" t="s">
        <v>15</v>
      </c>
      <c r="C34" s="22">
        <v>1.0</v>
      </c>
      <c r="D34" s="123"/>
      <c r="E34" s="144"/>
    </row>
    <row r="35" ht="15.75" customHeight="1">
      <c r="A35" s="17" t="s">
        <v>39</v>
      </c>
      <c r="B35" s="18" t="s">
        <v>10</v>
      </c>
      <c r="C35" s="22">
        <v>1.0</v>
      </c>
      <c r="D35" s="123"/>
      <c r="E35" s="144"/>
    </row>
    <row r="36" ht="15.75" customHeight="1">
      <c r="A36" s="17"/>
      <c r="B36" s="18" t="s">
        <v>13</v>
      </c>
      <c r="C36" s="22">
        <v>1.0</v>
      </c>
      <c r="D36" s="123"/>
      <c r="E36" s="144"/>
    </row>
    <row r="37" ht="15.75" customHeight="1">
      <c r="A37" s="17"/>
      <c r="B37" s="18" t="s">
        <v>15</v>
      </c>
      <c r="C37" s="22">
        <v>1.0</v>
      </c>
      <c r="D37" s="123"/>
      <c r="E37" s="144"/>
    </row>
    <row r="38" ht="15.75" customHeight="1">
      <c r="A38" s="17" t="s">
        <v>42</v>
      </c>
      <c r="B38" s="18" t="s">
        <v>10</v>
      </c>
      <c r="C38" s="22">
        <v>1.0</v>
      </c>
      <c r="D38" s="123"/>
      <c r="E38" s="144"/>
    </row>
    <row r="39" ht="15.75" customHeight="1">
      <c r="A39" s="17"/>
      <c r="B39" s="18" t="s">
        <v>13</v>
      </c>
      <c r="C39" s="22">
        <v>1.0</v>
      </c>
      <c r="D39" s="123"/>
      <c r="E39" s="144"/>
    </row>
    <row r="40" ht="15.75" customHeight="1">
      <c r="A40" s="17"/>
      <c r="B40" s="18" t="s">
        <v>15</v>
      </c>
      <c r="C40" s="22">
        <v>1.0</v>
      </c>
      <c r="D40" s="123"/>
      <c r="E40" s="144"/>
    </row>
    <row r="41" ht="15.75" customHeight="1">
      <c r="A41" s="17" t="s">
        <v>45</v>
      </c>
      <c r="B41" s="18" t="s">
        <v>10</v>
      </c>
      <c r="C41" s="22">
        <v>1.0</v>
      </c>
      <c r="D41" s="123"/>
      <c r="E41" s="144"/>
    </row>
    <row r="42" ht="15.75" customHeight="1">
      <c r="A42" s="17"/>
      <c r="B42" s="18" t="s">
        <v>13</v>
      </c>
      <c r="C42" s="22">
        <v>1.0</v>
      </c>
      <c r="D42" s="123"/>
      <c r="E42" s="144"/>
    </row>
    <row r="43" ht="15.75" customHeight="1">
      <c r="A43" s="17"/>
      <c r="B43" s="18" t="s">
        <v>15</v>
      </c>
      <c r="C43" s="22">
        <v>1.0</v>
      </c>
      <c r="D43" s="123"/>
      <c r="E43" s="144"/>
    </row>
    <row r="44" ht="15.75" customHeight="1">
      <c r="A44" s="17" t="s">
        <v>47</v>
      </c>
      <c r="B44" s="18" t="s">
        <v>10</v>
      </c>
      <c r="C44" s="22">
        <v>1.0</v>
      </c>
      <c r="D44" s="127"/>
      <c r="E44" s="144"/>
    </row>
    <row r="45" ht="15.75" customHeight="1">
      <c r="A45" s="17"/>
      <c r="B45" s="18" t="s">
        <v>13</v>
      </c>
      <c r="C45" s="22">
        <v>1.0</v>
      </c>
      <c r="D45" s="127"/>
      <c r="E45" s="144"/>
    </row>
    <row r="46" ht="15.75" customHeight="1">
      <c r="A46" s="17"/>
      <c r="B46" s="18" t="s">
        <v>15</v>
      </c>
      <c r="C46" s="22">
        <v>1.0</v>
      </c>
      <c r="D46" s="127"/>
      <c r="E46" s="144"/>
    </row>
    <row r="47" ht="15.75" customHeight="1">
      <c r="A47" s="34" t="s">
        <v>173</v>
      </c>
      <c r="B47" s="18" t="s">
        <v>10</v>
      </c>
      <c r="C47" s="22">
        <v>1.0</v>
      </c>
      <c r="D47" s="127" t="s">
        <v>793</v>
      </c>
      <c r="E47" s="144"/>
    </row>
    <row r="48" ht="15.75" customHeight="1">
      <c r="A48" s="17"/>
      <c r="B48" s="18" t="s">
        <v>13</v>
      </c>
      <c r="C48" s="22">
        <v>1.0</v>
      </c>
      <c r="D48" s="127"/>
      <c r="E48" s="144"/>
    </row>
    <row r="49" ht="15.75" customHeight="1">
      <c r="A49" s="17"/>
      <c r="B49" s="18" t="s">
        <v>15</v>
      </c>
      <c r="C49" s="22">
        <v>1.0</v>
      </c>
      <c r="D49" s="127"/>
      <c r="E49" s="144"/>
    </row>
    <row r="50" ht="15.75" customHeight="1">
      <c r="A50" s="257"/>
      <c r="B50" s="257"/>
      <c r="C50" s="258"/>
      <c r="D50" s="259"/>
      <c r="E50" s="144"/>
    </row>
  </sheetData>
  <drawing r:id="rId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6.0"/>
    <col customWidth="1" min="5" max="5" width="18.78"/>
    <col customWidth="1" min="6" max="6" width="11.0"/>
    <col customWidth="1" min="7" max="26" width="13.44"/>
  </cols>
  <sheetData>
    <row r="1" ht="15.75" customHeight="1">
      <c r="A1" s="138"/>
      <c r="B1" s="260"/>
      <c r="C1" s="140"/>
      <c r="D1" s="261"/>
      <c r="E1" s="141"/>
      <c r="F1" s="32"/>
    </row>
    <row r="2" ht="15.75" customHeight="1">
      <c r="A2" s="1" t="s">
        <v>0</v>
      </c>
      <c r="B2" s="63" t="s">
        <v>794</v>
      </c>
      <c r="C2" s="8">
        <v>2.0</v>
      </c>
      <c r="D2" s="109" t="s">
        <v>2</v>
      </c>
      <c r="E2" s="143"/>
      <c r="F2" s="83"/>
      <c r="G2" s="262"/>
      <c r="H2" s="262"/>
      <c r="I2" s="262"/>
      <c r="J2" s="262"/>
      <c r="K2" s="262"/>
      <c r="L2" s="262"/>
      <c r="M2" s="262"/>
      <c r="N2" s="262"/>
      <c r="O2" s="262"/>
      <c r="P2" s="262"/>
      <c r="Q2" s="262"/>
      <c r="R2" s="262"/>
      <c r="S2" s="262"/>
      <c r="T2" s="262"/>
      <c r="U2" s="262"/>
      <c r="V2" s="262"/>
      <c r="W2" s="262"/>
      <c r="X2" s="262"/>
      <c r="Y2" s="262"/>
      <c r="Z2" s="262"/>
    </row>
    <row r="3" ht="15.75" customHeight="1">
      <c r="A3" s="63"/>
      <c r="B3" s="66" t="s">
        <v>795</v>
      </c>
      <c r="C3" s="42"/>
      <c r="D3" s="114" t="s">
        <v>796</v>
      </c>
      <c r="E3" s="144"/>
      <c r="F3" s="32"/>
    </row>
    <row r="4" ht="15.75" customHeight="1">
      <c r="A4" s="1" t="s">
        <v>5</v>
      </c>
      <c r="B4" s="1" t="s">
        <v>6</v>
      </c>
      <c r="C4" s="3" t="s">
        <v>7</v>
      </c>
      <c r="D4" s="109" t="s">
        <v>8</v>
      </c>
      <c r="E4" s="144"/>
      <c r="F4" s="32"/>
    </row>
    <row r="5" ht="15.75" customHeight="1">
      <c r="A5" s="17" t="s">
        <v>9</v>
      </c>
      <c r="B5" s="18" t="s">
        <v>10</v>
      </c>
      <c r="C5" s="22">
        <v>2.0</v>
      </c>
      <c r="D5" s="52" t="s">
        <v>797</v>
      </c>
      <c r="E5" s="144"/>
      <c r="F5" s="32"/>
    </row>
    <row r="6" ht="15.75" customHeight="1">
      <c r="A6" s="17"/>
      <c r="B6" s="18" t="s">
        <v>13</v>
      </c>
      <c r="C6" s="22">
        <v>1.0</v>
      </c>
      <c r="D6" s="52" t="s">
        <v>798</v>
      </c>
      <c r="E6" s="144"/>
      <c r="F6" s="32"/>
    </row>
    <row r="7" ht="15.75" customHeight="1">
      <c r="A7" s="17"/>
      <c r="B7" s="18" t="s">
        <v>15</v>
      </c>
      <c r="C7" s="22">
        <v>1.0</v>
      </c>
      <c r="D7" s="53"/>
      <c r="E7" s="144"/>
      <c r="F7" s="32"/>
    </row>
    <row r="8" ht="15.75" customHeight="1">
      <c r="A8" s="17" t="s">
        <v>17</v>
      </c>
      <c r="B8" s="18" t="s">
        <v>10</v>
      </c>
      <c r="C8" s="22">
        <v>2.0</v>
      </c>
      <c r="D8" s="52" t="s">
        <v>799</v>
      </c>
      <c r="E8" s="144"/>
      <c r="F8" s="32"/>
    </row>
    <row r="9" ht="15.75" customHeight="1">
      <c r="A9" s="17"/>
      <c r="B9" s="18" t="s">
        <v>13</v>
      </c>
      <c r="C9" s="22">
        <v>2.0</v>
      </c>
      <c r="D9" s="52" t="s">
        <v>800</v>
      </c>
      <c r="E9" s="144"/>
      <c r="F9" s="32"/>
    </row>
    <row r="10" ht="15.75" customHeight="1">
      <c r="A10" s="17"/>
      <c r="B10" s="18" t="s">
        <v>15</v>
      </c>
      <c r="C10" s="22">
        <v>1.0</v>
      </c>
      <c r="D10" s="53"/>
      <c r="E10" s="144"/>
      <c r="F10" s="32"/>
    </row>
    <row r="11" ht="38.25" customHeight="1">
      <c r="A11" s="17" t="s">
        <v>21</v>
      </c>
      <c r="B11" s="18" t="s">
        <v>10</v>
      </c>
      <c r="C11" s="22">
        <v>1.0</v>
      </c>
      <c r="D11" s="52" t="s">
        <v>801</v>
      </c>
      <c r="E11" s="144"/>
      <c r="F11" s="32"/>
    </row>
    <row r="12" ht="15.75" customHeight="1">
      <c r="A12" s="17"/>
      <c r="B12" s="18" t="s">
        <v>13</v>
      </c>
      <c r="C12" s="22">
        <v>1.0</v>
      </c>
      <c r="D12" s="53"/>
      <c r="E12" s="144"/>
      <c r="F12" s="32"/>
    </row>
    <row r="13" ht="15.75" customHeight="1">
      <c r="A13" s="17"/>
      <c r="B13" s="18" t="s">
        <v>15</v>
      </c>
      <c r="C13" s="22">
        <v>1.0</v>
      </c>
      <c r="D13" s="53"/>
      <c r="E13" s="144"/>
      <c r="F13" s="32"/>
    </row>
    <row r="14" ht="25.5" customHeight="1">
      <c r="A14" s="17" t="s">
        <v>25</v>
      </c>
      <c r="B14" s="18" t="s">
        <v>10</v>
      </c>
      <c r="C14" s="22">
        <v>1.0</v>
      </c>
      <c r="D14" s="52" t="s">
        <v>802</v>
      </c>
      <c r="E14" s="144"/>
      <c r="F14" s="32"/>
    </row>
    <row r="15" ht="15.75" customHeight="1">
      <c r="A15" s="17"/>
      <c r="B15" s="18" t="s">
        <v>13</v>
      </c>
      <c r="C15" s="22">
        <v>1.0</v>
      </c>
      <c r="D15" s="53"/>
      <c r="E15" s="144"/>
      <c r="F15" s="32"/>
    </row>
    <row r="16" ht="15.75" customHeight="1">
      <c r="A16" s="17"/>
      <c r="B16" s="18" t="s">
        <v>15</v>
      </c>
      <c r="C16" s="22">
        <v>1.0</v>
      </c>
      <c r="D16" s="53"/>
      <c r="E16" s="144"/>
      <c r="F16" s="32"/>
    </row>
    <row r="17" ht="15.75" customHeight="1">
      <c r="A17" s="17" t="s">
        <v>27</v>
      </c>
      <c r="B17" s="18" t="s">
        <v>10</v>
      </c>
      <c r="C17" s="22">
        <v>2.0</v>
      </c>
      <c r="D17" s="52" t="s">
        <v>803</v>
      </c>
      <c r="E17" s="144"/>
      <c r="F17" s="32"/>
    </row>
    <row r="18" ht="15.75" customHeight="1">
      <c r="A18" s="17"/>
      <c r="B18" s="18" t="s">
        <v>13</v>
      </c>
      <c r="C18" s="22">
        <v>2.0</v>
      </c>
      <c r="D18" s="52" t="s">
        <v>804</v>
      </c>
      <c r="E18" s="144"/>
      <c r="F18" s="32"/>
    </row>
    <row r="19" ht="15.75" customHeight="1">
      <c r="A19" s="17"/>
      <c r="B19" s="18" t="s">
        <v>15</v>
      </c>
      <c r="C19" s="22">
        <v>1.0</v>
      </c>
      <c r="D19" s="52"/>
      <c r="E19" s="144"/>
      <c r="F19" s="32"/>
    </row>
    <row r="20" ht="15.75" customHeight="1">
      <c r="A20" s="17" t="s">
        <v>29</v>
      </c>
      <c r="B20" s="18" t="s">
        <v>10</v>
      </c>
      <c r="C20" s="22">
        <v>1.0</v>
      </c>
      <c r="D20" s="52" t="s">
        <v>805</v>
      </c>
      <c r="E20" s="144"/>
      <c r="F20" s="32"/>
    </row>
    <row r="21" ht="15.75" customHeight="1">
      <c r="A21" s="17"/>
      <c r="B21" s="18" t="s">
        <v>13</v>
      </c>
      <c r="C21" s="22">
        <v>1.0</v>
      </c>
      <c r="D21" s="53"/>
      <c r="E21" s="144"/>
      <c r="F21" s="32"/>
    </row>
    <row r="22" ht="15.75" customHeight="1">
      <c r="A22" s="17"/>
      <c r="B22" s="18" t="s">
        <v>15</v>
      </c>
      <c r="C22" s="22">
        <v>1.0</v>
      </c>
      <c r="D22" s="53"/>
      <c r="E22" s="144"/>
      <c r="F22" s="32"/>
    </row>
    <row r="23" ht="15.75" customHeight="1">
      <c r="A23" s="17" t="s">
        <v>31</v>
      </c>
      <c r="B23" s="18" t="s">
        <v>10</v>
      </c>
      <c r="C23" s="22">
        <v>1.0</v>
      </c>
      <c r="D23" s="53"/>
      <c r="E23" s="144"/>
      <c r="F23" s="32"/>
    </row>
    <row r="24" ht="15.75" customHeight="1">
      <c r="A24" s="17"/>
      <c r="B24" s="18" t="s">
        <v>13</v>
      </c>
      <c r="C24" s="22">
        <v>2.0</v>
      </c>
      <c r="D24" s="52" t="s">
        <v>806</v>
      </c>
      <c r="E24" s="144" t="s">
        <v>807</v>
      </c>
      <c r="F24" s="32"/>
    </row>
    <row r="25" ht="15.75" customHeight="1">
      <c r="A25" s="17"/>
      <c r="B25" s="18" t="s">
        <v>15</v>
      </c>
      <c r="C25" s="22">
        <v>1.0</v>
      </c>
      <c r="D25" s="53"/>
      <c r="E25" s="144"/>
      <c r="F25" s="32"/>
    </row>
    <row r="26" ht="15.75" customHeight="1">
      <c r="A26" s="17" t="s">
        <v>35</v>
      </c>
      <c r="B26" s="18" t="s">
        <v>10</v>
      </c>
      <c r="C26" s="22">
        <v>1.0</v>
      </c>
      <c r="D26" s="53"/>
      <c r="E26" s="144"/>
      <c r="F26" s="32"/>
    </row>
    <row r="27" ht="15.75" customHeight="1">
      <c r="A27" s="17"/>
      <c r="B27" s="18" t="s">
        <v>13</v>
      </c>
      <c r="C27" s="22">
        <v>1.0</v>
      </c>
      <c r="D27" s="53"/>
      <c r="E27" s="144"/>
      <c r="F27" s="32"/>
    </row>
    <row r="28" ht="15.75" customHeight="1">
      <c r="A28" s="17"/>
      <c r="B28" s="18" t="s">
        <v>15</v>
      </c>
      <c r="C28" s="22">
        <v>1.0</v>
      </c>
      <c r="D28" s="53"/>
      <c r="E28" s="144"/>
      <c r="F28" s="32"/>
    </row>
    <row r="29" ht="15.75" customHeight="1">
      <c r="A29" s="17" t="s">
        <v>36</v>
      </c>
      <c r="B29" s="18" t="s">
        <v>10</v>
      </c>
      <c r="C29" s="22">
        <v>1.0</v>
      </c>
      <c r="D29" s="53"/>
      <c r="E29" s="144"/>
      <c r="F29" s="32"/>
    </row>
    <row r="30" ht="15.75" customHeight="1">
      <c r="A30" s="17"/>
      <c r="B30" s="18" t="s">
        <v>13</v>
      </c>
      <c r="C30" s="22">
        <v>1.0</v>
      </c>
      <c r="D30" s="53"/>
      <c r="E30" s="144"/>
      <c r="F30" s="32"/>
    </row>
    <row r="31" ht="15.75" customHeight="1">
      <c r="A31" s="17"/>
      <c r="B31" s="18" t="s">
        <v>15</v>
      </c>
      <c r="C31" s="22">
        <v>1.0</v>
      </c>
      <c r="D31" s="53"/>
      <c r="E31" s="144"/>
      <c r="F31" s="32"/>
    </row>
    <row r="32" ht="15.75" customHeight="1">
      <c r="A32" s="17" t="s">
        <v>37</v>
      </c>
      <c r="B32" s="18" t="s">
        <v>10</v>
      </c>
      <c r="C32" s="22">
        <v>1.0</v>
      </c>
      <c r="D32" s="53"/>
      <c r="E32" s="144"/>
      <c r="F32" s="32"/>
    </row>
    <row r="33" ht="15.75" customHeight="1">
      <c r="A33" s="17"/>
      <c r="B33" s="18" t="s">
        <v>13</v>
      </c>
      <c r="C33" s="22">
        <v>1.0</v>
      </c>
      <c r="D33" s="53"/>
      <c r="E33" s="144"/>
      <c r="F33" s="32"/>
    </row>
    <row r="34" ht="15.75" customHeight="1">
      <c r="A34" s="17"/>
      <c r="B34" s="18" t="s">
        <v>15</v>
      </c>
      <c r="C34" s="22">
        <v>1.0</v>
      </c>
      <c r="D34" s="53"/>
      <c r="E34" s="144"/>
      <c r="F34" s="32"/>
    </row>
    <row r="35" ht="15.75" customHeight="1">
      <c r="A35" s="17" t="s">
        <v>39</v>
      </c>
      <c r="B35" s="18" t="s">
        <v>10</v>
      </c>
      <c r="C35" s="22">
        <v>1.0</v>
      </c>
      <c r="D35" s="53"/>
      <c r="E35" s="144"/>
      <c r="F35" s="32"/>
    </row>
    <row r="36" ht="15.75" customHeight="1">
      <c r="A36" s="17"/>
      <c r="B36" s="18" t="s">
        <v>13</v>
      </c>
      <c r="C36" s="22">
        <v>1.0</v>
      </c>
      <c r="D36" s="53"/>
      <c r="E36" s="144"/>
      <c r="F36" s="32"/>
    </row>
    <row r="37" ht="15.75" customHeight="1">
      <c r="A37" s="17"/>
      <c r="B37" s="18" t="s">
        <v>15</v>
      </c>
      <c r="C37" s="22">
        <v>1.0</v>
      </c>
      <c r="D37" s="53"/>
      <c r="E37" s="144"/>
      <c r="F37" s="32"/>
    </row>
    <row r="38" ht="15.75" customHeight="1">
      <c r="A38" s="17" t="s">
        <v>42</v>
      </c>
      <c r="B38" s="18" t="s">
        <v>10</v>
      </c>
      <c r="C38" s="22">
        <v>1.0</v>
      </c>
      <c r="D38" s="53"/>
      <c r="E38" s="144"/>
      <c r="F38" s="32"/>
    </row>
    <row r="39" ht="15.75" customHeight="1">
      <c r="A39" s="17"/>
      <c r="B39" s="18" t="s">
        <v>13</v>
      </c>
      <c r="C39" s="22">
        <v>1.0</v>
      </c>
      <c r="D39" s="53"/>
      <c r="E39" s="144"/>
      <c r="F39" s="32"/>
    </row>
    <row r="40" ht="15.75" customHeight="1">
      <c r="A40" s="17"/>
      <c r="B40" s="18" t="s">
        <v>15</v>
      </c>
      <c r="C40" s="22">
        <v>1.0</v>
      </c>
      <c r="D40" s="53"/>
      <c r="E40" s="144"/>
      <c r="F40" s="32"/>
    </row>
    <row r="41" ht="15.75" customHeight="1">
      <c r="A41" s="17" t="s">
        <v>45</v>
      </c>
      <c r="B41" s="18" t="s">
        <v>10</v>
      </c>
      <c r="C41" s="22">
        <v>1.0</v>
      </c>
      <c r="D41" s="52" t="s">
        <v>808</v>
      </c>
      <c r="E41" s="144"/>
      <c r="F41" s="32"/>
    </row>
    <row r="42" ht="15.75" customHeight="1">
      <c r="A42" s="17"/>
      <c r="B42" s="18" t="s">
        <v>13</v>
      </c>
      <c r="C42" s="22">
        <v>1.0</v>
      </c>
      <c r="D42" s="53"/>
      <c r="E42" s="144"/>
      <c r="F42" s="32"/>
    </row>
    <row r="43" ht="15.75" customHeight="1">
      <c r="A43" s="17"/>
      <c r="B43" s="18" t="s">
        <v>15</v>
      </c>
      <c r="C43" s="22">
        <v>1.0</v>
      </c>
      <c r="D43" s="53"/>
      <c r="E43" s="144"/>
      <c r="F43" s="32"/>
    </row>
    <row r="44" ht="15.75" customHeight="1">
      <c r="A44" s="17" t="s">
        <v>47</v>
      </c>
      <c r="B44" s="18" t="s">
        <v>10</v>
      </c>
      <c r="C44" s="19">
        <v>1.0</v>
      </c>
      <c r="D44" s="52"/>
      <c r="E44" s="144"/>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3"/>
      <c r="E45" s="144"/>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3"/>
      <c r="E46" s="144"/>
      <c r="F46" s="32"/>
      <c r="G46" s="32"/>
      <c r="H46" s="32"/>
      <c r="I46" s="32"/>
      <c r="J46" s="32"/>
      <c r="K46" s="32"/>
      <c r="L46" s="32"/>
      <c r="M46" s="32"/>
      <c r="N46" s="32"/>
      <c r="O46" s="32"/>
      <c r="P46" s="32"/>
      <c r="Q46" s="32"/>
      <c r="R46" s="32"/>
      <c r="S46" s="32"/>
      <c r="T46" s="32"/>
      <c r="U46" s="32"/>
      <c r="V46" s="32"/>
      <c r="W46" s="32"/>
      <c r="X46" s="32"/>
      <c r="Y46" s="32"/>
      <c r="Z46" s="32"/>
    </row>
    <row r="47" ht="15.75" customHeight="1">
      <c r="A47" s="117"/>
      <c r="B47" s="117"/>
      <c r="C47" s="81"/>
      <c r="D47" s="97"/>
      <c r="E47" s="144"/>
      <c r="F47" s="32"/>
    </row>
  </sheetData>
  <drawing r:id="rId1"/>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0.89"/>
    <col customWidth="1" min="5" max="5" width="18.78"/>
    <col customWidth="1" min="6" max="6" width="11.0"/>
  </cols>
  <sheetData>
    <row r="1" ht="15.75" customHeight="1">
      <c r="A1" s="263"/>
      <c r="B1" s="264"/>
      <c r="C1" s="265"/>
      <c r="D1" s="43"/>
      <c r="E1" s="141"/>
      <c r="F1" s="32"/>
    </row>
    <row r="2" ht="15.75" customHeight="1">
      <c r="A2" s="67" t="s">
        <v>0</v>
      </c>
      <c r="B2" s="83" t="s">
        <v>809</v>
      </c>
      <c r="C2" s="22">
        <v>3.0</v>
      </c>
      <c r="D2" s="47" t="s">
        <v>2</v>
      </c>
      <c r="E2" s="141"/>
      <c r="F2" s="32"/>
    </row>
    <row r="3" ht="15.75" customHeight="1">
      <c r="A3" s="83"/>
      <c r="B3" s="122" t="s">
        <v>810</v>
      </c>
      <c r="C3" s="32"/>
      <c r="D3" s="47"/>
      <c r="E3" s="144"/>
      <c r="F3" s="32"/>
    </row>
    <row r="4" ht="15.75" customHeight="1">
      <c r="A4" s="67" t="s">
        <v>5</v>
      </c>
      <c r="B4" s="51" t="s">
        <v>6</v>
      </c>
      <c r="C4" s="19" t="s">
        <v>7</v>
      </c>
      <c r="D4" s="47" t="s">
        <v>8</v>
      </c>
      <c r="E4" s="144"/>
      <c r="F4" s="32"/>
    </row>
    <row r="5" ht="15.75" customHeight="1">
      <c r="A5" s="17" t="s">
        <v>9</v>
      </c>
      <c r="B5" s="18" t="s">
        <v>10</v>
      </c>
      <c r="C5" s="22" t="s">
        <v>364</v>
      </c>
      <c r="D5" s="214" t="s">
        <v>811</v>
      </c>
      <c r="E5" s="144"/>
      <c r="F5" s="32"/>
    </row>
    <row r="6" ht="15.75" customHeight="1">
      <c r="A6" s="17"/>
      <c r="B6" s="18" t="s">
        <v>13</v>
      </c>
      <c r="C6" s="22">
        <v>2.0</v>
      </c>
      <c r="D6" s="126" t="s">
        <v>812</v>
      </c>
      <c r="E6" s="144"/>
      <c r="F6" s="32"/>
    </row>
    <row r="7" ht="15.75" customHeight="1">
      <c r="A7" s="17"/>
      <c r="B7" s="18" t="s">
        <v>15</v>
      </c>
      <c r="C7" s="22">
        <v>1.0</v>
      </c>
      <c r="D7" s="127"/>
      <c r="E7" s="144"/>
      <c r="F7" s="32"/>
    </row>
    <row r="8" ht="15.75" customHeight="1">
      <c r="A8" s="17" t="s">
        <v>17</v>
      </c>
      <c r="B8" s="18" t="s">
        <v>10</v>
      </c>
      <c r="C8" s="22">
        <v>3.0</v>
      </c>
      <c r="D8" s="214" t="s">
        <v>813</v>
      </c>
      <c r="E8" s="144"/>
      <c r="F8" s="32"/>
    </row>
    <row r="9" ht="15.75" customHeight="1">
      <c r="A9" s="17"/>
      <c r="B9" s="18" t="s">
        <v>13</v>
      </c>
      <c r="C9" s="22">
        <v>3.0</v>
      </c>
      <c r="D9" s="126" t="s">
        <v>814</v>
      </c>
      <c r="E9" s="144"/>
      <c r="F9" s="32"/>
    </row>
    <row r="10" ht="15.75" customHeight="1">
      <c r="A10" s="17"/>
      <c r="B10" s="18" t="s">
        <v>15</v>
      </c>
      <c r="C10" s="22">
        <v>1.0</v>
      </c>
      <c r="D10" s="127"/>
      <c r="E10" s="144"/>
      <c r="F10" s="32"/>
    </row>
    <row r="11" ht="38.25" customHeight="1">
      <c r="A11" s="17" t="s">
        <v>21</v>
      </c>
      <c r="B11" s="18" t="s">
        <v>10</v>
      </c>
      <c r="C11" s="22">
        <v>1.0</v>
      </c>
      <c r="D11" s="127"/>
      <c r="E11" s="144"/>
      <c r="F11" s="32"/>
    </row>
    <row r="12" ht="15.75" customHeight="1">
      <c r="A12" s="17"/>
      <c r="B12" s="18" t="s">
        <v>13</v>
      </c>
      <c r="C12" s="22">
        <v>1.0</v>
      </c>
      <c r="D12" s="127"/>
      <c r="E12" s="144"/>
      <c r="F12" s="32"/>
    </row>
    <row r="13" ht="15.75" customHeight="1">
      <c r="A13" s="17"/>
      <c r="B13" s="18" t="s">
        <v>15</v>
      </c>
      <c r="C13" s="22">
        <v>1.0</v>
      </c>
      <c r="D13" s="127"/>
      <c r="E13" s="144"/>
      <c r="F13" s="32"/>
    </row>
    <row r="14" ht="25.5" customHeight="1">
      <c r="A14" s="17" t="s">
        <v>25</v>
      </c>
      <c r="B14" s="18" t="s">
        <v>10</v>
      </c>
      <c r="C14" s="22">
        <v>1.0</v>
      </c>
      <c r="D14" s="126" t="s">
        <v>815</v>
      </c>
      <c r="E14" s="144"/>
      <c r="F14" s="32"/>
    </row>
    <row r="15" ht="15.75" customHeight="1">
      <c r="A15" s="17"/>
      <c r="B15" s="18" t="s">
        <v>13</v>
      </c>
      <c r="C15" s="22">
        <v>1.0</v>
      </c>
      <c r="D15" s="127"/>
      <c r="E15" s="144"/>
      <c r="F15" s="32"/>
    </row>
    <row r="16" ht="15.75" customHeight="1">
      <c r="A16" s="17"/>
      <c r="B16" s="18" t="s">
        <v>15</v>
      </c>
      <c r="C16" s="22">
        <v>1.0</v>
      </c>
      <c r="D16" s="127"/>
      <c r="E16" s="144"/>
      <c r="F16" s="32"/>
    </row>
    <row r="17" ht="15.75" customHeight="1">
      <c r="A17" s="17" t="s">
        <v>27</v>
      </c>
      <c r="B17" s="18" t="s">
        <v>10</v>
      </c>
      <c r="C17" s="22">
        <v>2.0</v>
      </c>
      <c r="D17" s="214" t="s">
        <v>816</v>
      </c>
      <c r="E17" s="144"/>
      <c r="F17" s="32"/>
    </row>
    <row r="18" ht="15.75" customHeight="1">
      <c r="A18" s="17"/>
      <c r="B18" s="18" t="s">
        <v>13</v>
      </c>
      <c r="C18" s="22">
        <v>1.0</v>
      </c>
      <c r="D18" s="127"/>
      <c r="E18" s="144"/>
      <c r="F18" s="32"/>
    </row>
    <row r="19" ht="15.75" customHeight="1">
      <c r="A19" s="17"/>
      <c r="B19" s="18" t="s">
        <v>15</v>
      </c>
      <c r="C19" s="22">
        <v>1.0</v>
      </c>
      <c r="D19" s="127"/>
      <c r="E19" s="144"/>
      <c r="F19" s="32"/>
    </row>
    <row r="20" ht="15.75" customHeight="1">
      <c r="A20" s="17" t="s">
        <v>29</v>
      </c>
      <c r="B20" s="18" t="s">
        <v>10</v>
      </c>
      <c r="C20" s="22">
        <v>1.0</v>
      </c>
      <c r="D20" s="214"/>
      <c r="E20" s="144"/>
      <c r="F20" s="32"/>
    </row>
    <row r="21" ht="15.75" customHeight="1">
      <c r="A21" s="17"/>
      <c r="B21" s="18" t="s">
        <v>13</v>
      </c>
      <c r="C21" s="22">
        <v>1.0</v>
      </c>
      <c r="D21" s="127"/>
      <c r="E21" s="144"/>
      <c r="F21" s="32"/>
    </row>
    <row r="22" ht="15.75" customHeight="1">
      <c r="A22" s="17"/>
      <c r="B22" s="18" t="s">
        <v>15</v>
      </c>
      <c r="C22" s="22">
        <v>1.0</v>
      </c>
      <c r="D22" s="127"/>
      <c r="E22" s="144"/>
      <c r="F22" s="32"/>
    </row>
    <row r="23" ht="15.75" customHeight="1">
      <c r="A23" s="17" t="s">
        <v>31</v>
      </c>
      <c r="B23" s="18" t="s">
        <v>10</v>
      </c>
      <c r="C23" s="22">
        <v>1.0</v>
      </c>
      <c r="D23" s="254" t="s">
        <v>817</v>
      </c>
      <c r="E23" s="144"/>
      <c r="F23" s="32"/>
    </row>
    <row r="24" ht="15.75" customHeight="1">
      <c r="A24" s="17"/>
      <c r="B24" s="18" t="s">
        <v>13</v>
      </c>
      <c r="C24" s="22">
        <v>3.0</v>
      </c>
      <c r="D24" s="214" t="s">
        <v>818</v>
      </c>
      <c r="E24" s="144"/>
      <c r="F24" s="32"/>
    </row>
    <row r="25" ht="15.75" customHeight="1">
      <c r="A25" s="17"/>
      <c r="B25" s="18" t="s">
        <v>15</v>
      </c>
      <c r="C25" s="22">
        <v>1.0</v>
      </c>
      <c r="D25" s="127"/>
      <c r="E25" s="144"/>
      <c r="F25" s="32"/>
    </row>
    <row r="26" ht="15.75" customHeight="1">
      <c r="A26" s="17" t="s">
        <v>35</v>
      </c>
      <c r="B26" s="18" t="s">
        <v>10</v>
      </c>
      <c r="C26" s="22">
        <v>1.0</v>
      </c>
      <c r="D26" s="127"/>
      <c r="E26" s="144"/>
      <c r="F26" s="32"/>
    </row>
    <row r="27" ht="15.75" customHeight="1">
      <c r="A27" s="17"/>
      <c r="B27" s="18" t="s">
        <v>13</v>
      </c>
      <c r="C27" s="22">
        <v>1.0</v>
      </c>
      <c r="D27" s="127"/>
      <c r="E27" s="144"/>
      <c r="F27" s="32"/>
    </row>
    <row r="28" ht="15.75" customHeight="1">
      <c r="A28" s="17"/>
      <c r="B28" s="18" t="s">
        <v>15</v>
      </c>
      <c r="C28" s="22">
        <v>1.0</v>
      </c>
      <c r="D28" s="127"/>
      <c r="E28" s="144"/>
      <c r="F28" s="32"/>
    </row>
    <row r="29" ht="15.75" customHeight="1">
      <c r="A29" s="17" t="s">
        <v>36</v>
      </c>
      <c r="B29" s="18" t="s">
        <v>10</v>
      </c>
      <c r="C29" s="22">
        <v>1.0</v>
      </c>
      <c r="D29" s="127"/>
      <c r="E29" s="144"/>
      <c r="F29" s="32"/>
    </row>
    <row r="30" ht="15.75" customHeight="1">
      <c r="A30" s="17"/>
      <c r="B30" s="18" t="s">
        <v>13</v>
      </c>
      <c r="C30" s="22">
        <v>1.0</v>
      </c>
      <c r="D30" s="127"/>
      <c r="E30" s="144"/>
      <c r="F30" s="32"/>
    </row>
    <row r="31" ht="15.75" customHeight="1">
      <c r="A31" s="17"/>
      <c r="B31" s="18" t="s">
        <v>15</v>
      </c>
      <c r="C31" s="22">
        <v>1.0</v>
      </c>
      <c r="D31" s="127"/>
      <c r="E31" s="144"/>
      <c r="F31" s="32"/>
    </row>
    <row r="32" ht="15.75" customHeight="1">
      <c r="A32" s="17" t="s">
        <v>37</v>
      </c>
      <c r="B32" s="18" t="s">
        <v>10</v>
      </c>
      <c r="C32" s="22">
        <v>1.0</v>
      </c>
      <c r="D32" s="127"/>
      <c r="E32" s="144"/>
      <c r="F32" s="32"/>
    </row>
    <row r="33" ht="15.75" customHeight="1">
      <c r="A33" s="17"/>
      <c r="B33" s="18" t="s">
        <v>13</v>
      </c>
      <c r="C33" s="22">
        <v>1.0</v>
      </c>
      <c r="D33" s="127"/>
      <c r="E33" s="144"/>
      <c r="F33" s="32"/>
    </row>
    <row r="34" ht="15.75" customHeight="1">
      <c r="A34" s="17"/>
      <c r="B34" s="18" t="s">
        <v>15</v>
      </c>
      <c r="C34" s="22">
        <v>1.0</v>
      </c>
      <c r="D34" s="127"/>
      <c r="E34" s="144"/>
      <c r="F34" s="32"/>
    </row>
    <row r="35" ht="15.75" customHeight="1">
      <c r="A35" s="17" t="s">
        <v>39</v>
      </c>
      <c r="B35" s="18" t="s">
        <v>10</v>
      </c>
      <c r="C35" s="22">
        <v>1.0</v>
      </c>
      <c r="D35" s="127"/>
      <c r="E35" s="144"/>
      <c r="F35" s="32"/>
    </row>
    <row r="36" ht="15.75" customHeight="1">
      <c r="A36" s="17"/>
      <c r="B36" s="18" t="s">
        <v>13</v>
      </c>
      <c r="C36" s="22">
        <v>1.0</v>
      </c>
      <c r="D36" s="127"/>
      <c r="E36" s="144"/>
      <c r="F36" s="32"/>
    </row>
    <row r="37" ht="15.75" customHeight="1">
      <c r="A37" s="17"/>
      <c r="B37" s="18" t="s">
        <v>15</v>
      </c>
      <c r="C37" s="22">
        <v>1.0</v>
      </c>
      <c r="D37" s="127"/>
      <c r="E37" s="144"/>
      <c r="F37" s="32"/>
    </row>
    <row r="38" ht="15.75" customHeight="1">
      <c r="A38" s="17" t="s">
        <v>42</v>
      </c>
      <c r="B38" s="18" t="s">
        <v>10</v>
      </c>
      <c r="C38" s="22">
        <v>1.0</v>
      </c>
      <c r="D38" s="127"/>
      <c r="E38" s="144"/>
      <c r="F38" s="32"/>
    </row>
    <row r="39" ht="15.75" customHeight="1">
      <c r="A39" s="17"/>
      <c r="B39" s="18" t="s">
        <v>13</v>
      </c>
      <c r="C39" s="22">
        <v>1.0</v>
      </c>
      <c r="D39" s="127"/>
      <c r="E39" s="144"/>
      <c r="F39" s="32"/>
    </row>
    <row r="40" ht="15.75" customHeight="1">
      <c r="A40" s="17"/>
      <c r="B40" s="18" t="s">
        <v>15</v>
      </c>
      <c r="C40" s="22">
        <v>1.0</v>
      </c>
      <c r="D40" s="127"/>
      <c r="E40" s="144"/>
      <c r="F40" s="32"/>
    </row>
    <row r="41" ht="15.75" customHeight="1">
      <c r="A41" s="17" t="s">
        <v>45</v>
      </c>
      <c r="B41" s="18" t="s">
        <v>10</v>
      </c>
      <c r="C41" s="22">
        <v>1.0</v>
      </c>
      <c r="D41" s="127"/>
      <c r="E41" s="144"/>
      <c r="F41" s="32"/>
    </row>
    <row r="42" ht="15.75" customHeight="1">
      <c r="A42" s="17"/>
      <c r="B42" s="18" t="s">
        <v>13</v>
      </c>
      <c r="C42" s="22">
        <v>1.0</v>
      </c>
      <c r="D42" s="127"/>
      <c r="E42" s="144"/>
      <c r="F42" s="32"/>
    </row>
    <row r="43" ht="15.75" customHeight="1">
      <c r="A43" s="17"/>
      <c r="B43" s="18" t="s">
        <v>15</v>
      </c>
      <c r="C43" s="22">
        <v>1.0</v>
      </c>
      <c r="D43" s="127"/>
      <c r="E43" s="144"/>
      <c r="F43" s="32"/>
    </row>
    <row r="44" ht="15.75" customHeight="1">
      <c r="A44" s="17" t="s">
        <v>47</v>
      </c>
      <c r="B44" s="18" t="s">
        <v>10</v>
      </c>
      <c r="C44" s="19">
        <v>1.0</v>
      </c>
      <c r="D44" s="127"/>
      <c r="E44" s="144"/>
      <c r="F44" s="32"/>
    </row>
    <row r="45" ht="15.75" customHeight="1">
      <c r="A45" s="17"/>
      <c r="B45" s="18" t="s">
        <v>13</v>
      </c>
      <c r="C45" s="19">
        <v>1.0</v>
      </c>
      <c r="D45" s="127"/>
      <c r="E45" s="144"/>
      <c r="F45" s="32"/>
    </row>
    <row r="46" ht="15.75" customHeight="1">
      <c r="A46" s="17"/>
      <c r="B46" s="18" t="s">
        <v>15</v>
      </c>
      <c r="C46" s="19">
        <v>1.0</v>
      </c>
      <c r="D46" s="127"/>
      <c r="E46" s="144"/>
      <c r="F46" s="32"/>
    </row>
    <row r="47" ht="15.75" customHeight="1">
      <c r="A47" s="266" t="s">
        <v>75</v>
      </c>
      <c r="B47" s="225" t="s">
        <v>10</v>
      </c>
      <c r="C47" s="124">
        <v>1.0</v>
      </c>
      <c r="D47" s="127"/>
      <c r="E47" s="144"/>
      <c r="F47" s="32"/>
    </row>
    <row r="48" ht="15.75" customHeight="1">
      <c r="A48" s="267"/>
      <c r="B48" s="225" t="s">
        <v>13</v>
      </c>
      <c r="C48" s="124">
        <v>3.0</v>
      </c>
      <c r="D48" s="126" t="s">
        <v>819</v>
      </c>
      <c r="E48" s="144"/>
      <c r="F48" s="32"/>
    </row>
    <row r="49" ht="15.75" customHeight="1">
      <c r="A49" s="267"/>
      <c r="B49" s="225" t="s">
        <v>15</v>
      </c>
      <c r="C49" s="124">
        <v>1.0</v>
      </c>
      <c r="D49" s="127"/>
      <c r="E49" s="144"/>
      <c r="F49" s="32"/>
    </row>
    <row r="50" ht="15.75" customHeight="1">
      <c r="A50" s="268"/>
      <c r="B50" s="268"/>
      <c r="C50" s="269"/>
      <c r="D50" s="98"/>
      <c r="E50" s="144"/>
      <c r="F50" s="32"/>
    </row>
  </sheetData>
  <drawing r:id="rId1"/>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64.67"/>
    <col customWidth="1" min="5" max="5" width="18.78"/>
    <col customWidth="1" min="6" max="6" width="11.0"/>
  </cols>
  <sheetData>
    <row r="1" ht="15.75" customHeight="1">
      <c r="A1" s="263"/>
      <c r="B1" s="264"/>
      <c r="C1" s="265"/>
      <c r="D1" s="181"/>
      <c r="E1" s="141"/>
      <c r="F1" s="32"/>
    </row>
    <row r="2" ht="15.75" customHeight="1">
      <c r="A2" s="67" t="s">
        <v>0</v>
      </c>
      <c r="B2" s="83" t="s">
        <v>820</v>
      </c>
      <c r="C2" s="22">
        <v>3.0</v>
      </c>
      <c r="D2" s="95" t="s">
        <v>2</v>
      </c>
      <c r="E2" s="143"/>
      <c r="F2" s="83"/>
    </row>
    <row r="3" ht="15.75" customHeight="1">
      <c r="A3" s="83"/>
      <c r="B3" s="122" t="s">
        <v>821</v>
      </c>
      <c r="C3" s="32"/>
      <c r="D3" s="270"/>
      <c r="E3" s="144"/>
      <c r="F3" s="32"/>
    </row>
    <row r="4" ht="15.75" customHeight="1">
      <c r="A4" s="67" t="s">
        <v>5</v>
      </c>
      <c r="B4" s="51" t="s">
        <v>6</v>
      </c>
      <c r="C4" s="19" t="s">
        <v>7</v>
      </c>
      <c r="D4" s="96" t="s">
        <v>8</v>
      </c>
      <c r="E4" s="144"/>
      <c r="F4" s="32"/>
    </row>
    <row r="5" ht="15.75" customHeight="1">
      <c r="A5" s="17" t="s">
        <v>9</v>
      </c>
      <c r="B5" s="18" t="s">
        <v>10</v>
      </c>
      <c r="C5" s="22">
        <v>3.0</v>
      </c>
      <c r="D5" s="52" t="s">
        <v>822</v>
      </c>
      <c r="E5" s="144"/>
      <c r="F5" s="32"/>
    </row>
    <row r="6" ht="15.75" customHeight="1">
      <c r="A6" s="17"/>
      <c r="B6" s="18" t="s">
        <v>13</v>
      </c>
      <c r="C6" s="22">
        <v>1.0</v>
      </c>
      <c r="D6" s="52" t="s">
        <v>823</v>
      </c>
      <c r="E6" s="144"/>
      <c r="F6" s="32"/>
    </row>
    <row r="7" ht="15.75" customHeight="1">
      <c r="A7" s="17"/>
      <c r="B7" s="18" t="s">
        <v>15</v>
      </c>
      <c r="C7" s="22">
        <v>1.0</v>
      </c>
      <c r="D7" s="53"/>
      <c r="E7" s="144"/>
      <c r="F7" s="32"/>
    </row>
    <row r="8" ht="15.75" customHeight="1">
      <c r="A8" s="17" t="s">
        <v>17</v>
      </c>
      <c r="B8" s="18" t="s">
        <v>10</v>
      </c>
      <c r="C8" s="22">
        <v>4.0</v>
      </c>
      <c r="D8" s="52" t="s">
        <v>824</v>
      </c>
      <c r="E8" s="144"/>
      <c r="F8" s="32"/>
    </row>
    <row r="9" ht="15.75" customHeight="1">
      <c r="A9" s="17"/>
      <c r="B9" s="18" t="s">
        <v>13</v>
      </c>
      <c r="C9" s="22">
        <v>1.0</v>
      </c>
      <c r="D9" s="52" t="s">
        <v>823</v>
      </c>
      <c r="E9" s="144"/>
      <c r="F9" s="32"/>
    </row>
    <row r="10" ht="15.75" customHeight="1">
      <c r="A10" s="17"/>
      <c r="B10" s="18" t="s">
        <v>15</v>
      </c>
      <c r="C10" s="22">
        <v>1.0</v>
      </c>
      <c r="D10" s="53"/>
      <c r="E10" s="144"/>
      <c r="F10" s="32"/>
    </row>
    <row r="11" ht="38.25" customHeight="1">
      <c r="A11" s="17" t="s">
        <v>21</v>
      </c>
      <c r="B11" s="18" t="s">
        <v>10</v>
      </c>
      <c r="C11" s="22">
        <v>1.0</v>
      </c>
      <c r="D11" s="53"/>
      <c r="E11" s="144"/>
      <c r="F11" s="32"/>
    </row>
    <row r="12" ht="15.75" customHeight="1">
      <c r="A12" s="17"/>
      <c r="B12" s="18" t="s">
        <v>13</v>
      </c>
      <c r="C12" s="22">
        <v>1.0</v>
      </c>
      <c r="D12" s="53"/>
      <c r="E12" s="144"/>
      <c r="F12" s="32"/>
    </row>
    <row r="13" ht="15.75" customHeight="1">
      <c r="A13" s="17"/>
      <c r="B13" s="18" t="s">
        <v>15</v>
      </c>
      <c r="C13" s="22">
        <v>1.0</v>
      </c>
      <c r="D13" s="53"/>
      <c r="E13" s="144"/>
      <c r="F13" s="32"/>
    </row>
    <row r="14" ht="25.5" customHeight="1">
      <c r="A14" s="17" t="s">
        <v>25</v>
      </c>
      <c r="B14" s="18" t="s">
        <v>10</v>
      </c>
      <c r="C14" s="22">
        <v>1.0</v>
      </c>
      <c r="D14" s="53"/>
      <c r="E14" s="144"/>
      <c r="F14" s="32"/>
    </row>
    <row r="15" ht="15.75" customHeight="1">
      <c r="A15" s="17"/>
      <c r="B15" s="18" t="s">
        <v>13</v>
      </c>
      <c r="C15" s="22">
        <v>1.0</v>
      </c>
      <c r="D15" s="53"/>
      <c r="E15" s="144"/>
      <c r="F15" s="32"/>
    </row>
    <row r="16" ht="15.75" customHeight="1">
      <c r="A16" s="17"/>
      <c r="B16" s="18" t="s">
        <v>15</v>
      </c>
      <c r="C16" s="22">
        <v>1.0</v>
      </c>
      <c r="D16" s="53"/>
      <c r="E16" s="144"/>
      <c r="F16" s="32"/>
    </row>
    <row r="17" ht="15.75" customHeight="1">
      <c r="A17" s="17" t="s">
        <v>27</v>
      </c>
      <c r="B17" s="18" t="s">
        <v>10</v>
      </c>
      <c r="C17" s="22">
        <v>1.0</v>
      </c>
      <c r="D17" s="53"/>
      <c r="E17" s="144"/>
      <c r="F17" s="32"/>
    </row>
    <row r="18" ht="15.75" customHeight="1">
      <c r="A18" s="17"/>
      <c r="B18" s="18" t="s">
        <v>13</v>
      </c>
      <c r="C18" s="22">
        <v>1.0</v>
      </c>
      <c r="D18" s="53"/>
      <c r="E18" s="144"/>
      <c r="F18" s="32"/>
    </row>
    <row r="19" ht="15.75" customHeight="1">
      <c r="A19" s="17"/>
      <c r="B19" s="18" t="s">
        <v>15</v>
      </c>
      <c r="C19" s="22">
        <v>1.0</v>
      </c>
      <c r="D19" s="53"/>
      <c r="E19" s="144"/>
      <c r="F19" s="32"/>
    </row>
    <row r="20" ht="15.75" customHeight="1">
      <c r="A20" s="17" t="s">
        <v>29</v>
      </c>
      <c r="B20" s="18" t="s">
        <v>10</v>
      </c>
      <c r="C20" s="22">
        <v>1.0</v>
      </c>
      <c r="D20" s="52" t="s">
        <v>825</v>
      </c>
      <c r="E20" s="144"/>
      <c r="F20" s="32"/>
    </row>
    <row r="21" ht="15.75" customHeight="1">
      <c r="A21" s="17"/>
      <c r="B21" s="18" t="s">
        <v>13</v>
      </c>
      <c r="C21" s="22">
        <v>1.0</v>
      </c>
      <c r="D21" s="53"/>
      <c r="E21" s="144"/>
      <c r="F21" s="32"/>
    </row>
    <row r="22" ht="15.75" customHeight="1">
      <c r="A22" s="17"/>
      <c r="B22" s="18" t="s">
        <v>15</v>
      </c>
      <c r="C22" s="22">
        <v>1.0</v>
      </c>
      <c r="D22" s="53"/>
      <c r="E22" s="144"/>
      <c r="F22" s="32"/>
    </row>
    <row r="23" ht="15.75" customHeight="1">
      <c r="A23" s="17" t="s">
        <v>31</v>
      </c>
      <c r="B23" s="18" t="s">
        <v>10</v>
      </c>
      <c r="C23" s="22">
        <v>1.0</v>
      </c>
      <c r="D23" s="52" t="s">
        <v>826</v>
      </c>
      <c r="E23" s="144"/>
      <c r="F23" s="32"/>
    </row>
    <row r="24" ht="15.75" customHeight="1">
      <c r="A24" s="17"/>
      <c r="B24" s="18" t="s">
        <v>13</v>
      </c>
      <c r="C24" s="22">
        <v>1.0</v>
      </c>
      <c r="D24" s="53"/>
      <c r="E24" s="144"/>
      <c r="F24" s="32"/>
    </row>
    <row r="25" ht="15.75" customHeight="1">
      <c r="A25" s="17"/>
      <c r="B25" s="18" t="s">
        <v>15</v>
      </c>
      <c r="C25" s="22">
        <v>1.0</v>
      </c>
      <c r="D25" s="53"/>
      <c r="E25" s="144"/>
      <c r="F25" s="32"/>
    </row>
    <row r="26" ht="15.75" customHeight="1">
      <c r="A26" s="17" t="s">
        <v>35</v>
      </c>
      <c r="B26" s="18" t="s">
        <v>10</v>
      </c>
      <c r="C26" s="22">
        <v>1.0</v>
      </c>
      <c r="D26" s="53"/>
      <c r="E26" s="144"/>
      <c r="F26" s="32"/>
    </row>
    <row r="27" ht="15.75" customHeight="1">
      <c r="A27" s="17"/>
      <c r="B27" s="18" t="s">
        <v>13</v>
      </c>
      <c r="C27" s="22">
        <v>1.0</v>
      </c>
      <c r="D27" s="53"/>
      <c r="E27" s="144"/>
      <c r="F27" s="32"/>
    </row>
    <row r="28" ht="15.75" customHeight="1">
      <c r="A28" s="17"/>
      <c r="B28" s="18" t="s">
        <v>15</v>
      </c>
      <c r="C28" s="22">
        <v>1.0</v>
      </c>
      <c r="D28" s="53"/>
      <c r="E28" s="144"/>
      <c r="F28" s="32"/>
    </row>
    <row r="29" ht="15.75" customHeight="1">
      <c r="A29" s="17" t="s">
        <v>36</v>
      </c>
      <c r="B29" s="18" t="s">
        <v>10</v>
      </c>
      <c r="C29" s="22">
        <v>1.0</v>
      </c>
      <c r="D29" s="53"/>
      <c r="E29" s="144"/>
      <c r="F29" s="32"/>
    </row>
    <row r="30" ht="15.75" customHeight="1">
      <c r="A30" s="17"/>
      <c r="B30" s="18" t="s">
        <v>13</v>
      </c>
      <c r="C30" s="22">
        <v>1.0</v>
      </c>
      <c r="D30" s="53"/>
      <c r="E30" s="144"/>
      <c r="F30" s="32"/>
    </row>
    <row r="31" ht="15.75" customHeight="1">
      <c r="A31" s="17"/>
      <c r="B31" s="18" t="s">
        <v>15</v>
      </c>
      <c r="C31" s="22">
        <v>1.0</v>
      </c>
      <c r="D31" s="53"/>
      <c r="E31" s="144"/>
      <c r="F31" s="32"/>
    </row>
    <row r="32" ht="15.75" customHeight="1">
      <c r="A32" s="17" t="s">
        <v>37</v>
      </c>
      <c r="B32" s="18" t="s">
        <v>10</v>
      </c>
      <c r="C32" s="22">
        <v>1.0</v>
      </c>
      <c r="D32" s="53"/>
      <c r="E32" s="144"/>
      <c r="F32" s="32"/>
    </row>
    <row r="33" ht="15.75" customHeight="1">
      <c r="A33" s="17"/>
      <c r="B33" s="18" t="s">
        <v>13</v>
      </c>
      <c r="C33" s="22">
        <v>1.0</v>
      </c>
      <c r="D33" s="53"/>
      <c r="E33" s="144"/>
      <c r="F33" s="32"/>
    </row>
    <row r="34" ht="15.75" customHeight="1">
      <c r="A34" s="17"/>
      <c r="B34" s="18" t="s">
        <v>15</v>
      </c>
      <c r="C34" s="22">
        <v>1.0</v>
      </c>
      <c r="D34" s="53"/>
      <c r="E34" s="144"/>
      <c r="F34" s="32"/>
    </row>
    <row r="35" ht="15.75" customHeight="1">
      <c r="A35" s="17" t="s">
        <v>39</v>
      </c>
      <c r="B35" s="18" t="s">
        <v>10</v>
      </c>
      <c r="C35" s="22">
        <v>1.0</v>
      </c>
      <c r="D35" s="53"/>
      <c r="E35" s="144"/>
      <c r="F35" s="32"/>
    </row>
    <row r="36" ht="15.75" customHeight="1">
      <c r="A36" s="17"/>
      <c r="B36" s="18" t="s">
        <v>13</v>
      </c>
      <c r="C36" s="22">
        <v>1.0</v>
      </c>
      <c r="D36" s="53"/>
      <c r="E36" s="144"/>
      <c r="F36" s="32"/>
    </row>
    <row r="37" ht="15.75" customHeight="1">
      <c r="A37" s="17"/>
      <c r="B37" s="18" t="s">
        <v>15</v>
      </c>
      <c r="C37" s="22">
        <v>1.0</v>
      </c>
      <c r="D37" s="53"/>
      <c r="E37" s="144"/>
      <c r="F37" s="32"/>
    </row>
    <row r="38" ht="15.75" customHeight="1">
      <c r="A38" s="17" t="s">
        <v>42</v>
      </c>
      <c r="B38" s="18" t="s">
        <v>10</v>
      </c>
      <c r="C38" s="22">
        <v>1.0</v>
      </c>
      <c r="D38" s="53"/>
      <c r="E38" s="144"/>
      <c r="F38" s="32"/>
    </row>
    <row r="39" ht="15.75" customHeight="1">
      <c r="A39" s="17"/>
      <c r="B39" s="18" t="s">
        <v>13</v>
      </c>
      <c r="C39" s="22">
        <v>1.0</v>
      </c>
      <c r="D39" s="53"/>
      <c r="E39" s="144"/>
      <c r="F39" s="32"/>
    </row>
    <row r="40" ht="15.75" customHeight="1">
      <c r="A40" s="17"/>
      <c r="B40" s="18" t="s">
        <v>15</v>
      </c>
      <c r="C40" s="22">
        <v>1.0</v>
      </c>
      <c r="D40" s="53"/>
      <c r="E40" s="144"/>
      <c r="F40" s="32"/>
    </row>
    <row r="41" ht="15.75" customHeight="1">
      <c r="A41" s="17" t="s">
        <v>45</v>
      </c>
      <c r="B41" s="18" t="s">
        <v>10</v>
      </c>
      <c r="C41" s="22">
        <v>1.0</v>
      </c>
      <c r="D41" s="53"/>
      <c r="E41" s="144"/>
      <c r="F41" s="32"/>
    </row>
    <row r="42" ht="15.75" customHeight="1">
      <c r="A42" s="17"/>
      <c r="B42" s="18" t="s">
        <v>13</v>
      </c>
      <c r="C42" s="22">
        <v>1.0</v>
      </c>
      <c r="D42" s="53"/>
      <c r="E42" s="144"/>
      <c r="F42" s="32"/>
    </row>
    <row r="43" ht="15.75" customHeight="1">
      <c r="A43" s="17"/>
      <c r="B43" s="18" t="s">
        <v>15</v>
      </c>
      <c r="C43" s="22">
        <v>1.0</v>
      </c>
      <c r="D43" s="53"/>
      <c r="E43" s="144"/>
      <c r="F43" s="32"/>
    </row>
    <row r="44" ht="15.75" customHeight="1">
      <c r="A44" s="17" t="s">
        <v>47</v>
      </c>
      <c r="B44" s="18" t="s">
        <v>10</v>
      </c>
      <c r="C44" s="22">
        <v>1.0</v>
      </c>
      <c r="D44" s="53"/>
      <c r="E44" s="144"/>
      <c r="F44" s="32"/>
    </row>
    <row r="45" ht="15.75" customHeight="1">
      <c r="A45" s="17"/>
      <c r="B45" s="18" t="s">
        <v>13</v>
      </c>
      <c r="C45" s="22">
        <v>1.0</v>
      </c>
      <c r="D45" s="53"/>
      <c r="E45" s="144"/>
      <c r="F45" s="32"/>
    </row>
    <row r="46" ht="15.75" customHeight="1">
      <c r="A46" s="17"/>
      <c r="B46" s="18" t="s">
        <v>15</v>
      </c>
      <c r="C46" s="22">
        <v>1.0</v>
      </c>
      <c r="D46" s="53"/>
      <c r="E46" s="144"/>
      <c r="F46" s="32"/>
    </row>
    <row r="47" ht="15.75" customHeight="1">
      <c r="A47" s="17" t="s">
        <v>317</v>
      </c>
      <c r="B47" s="18" t="s">
        <v>10</v>
      </c>
      <c r="C47" s="22">
        <v>1.0</v>
      </c>
      <c r="D47" s="53"/>
      <c r="E47" s="144"/>
      <c r="F47" s="32"/>
    </row>
    <row r="48" ht="15.75" customHeight="1">
      <c r="A48" s="17"/>
      <c r="B48" s="18" t="s">
        <v>13</v>
      </c>
      <c r="C48" s="22">
        <v>1.0</v>
      </c>
      <c r="D48" s="53"/>
      <c r="E48" s="144"/>
      <c r="F48" s="32"/>
    </row>
    <row r="49" ht="15.75" customHeight="1">
      <c r="A49" s="17"/>
      <c r="B49" s="18" t="s">
        <v>15</v>
      </c>
      <c r="C49" s="22">
        <v>1.0</v>
      </c>
      <c r="D49" s="53"/>
      <c r="E49" s="144"/>
      <c r="F49" s="32"/>
    </row>
    <row r="50" ht="15.75" customHeight="1">
      <c r="A50" s="83"/>
      <c r="B50" s="83"/>
      <c r="C50" s="32"/>
      <c r="D50" s="97"/>
      <c r="E50" s="144"/>
      <c r="F50" s="32"/>
    </row>
  </sheetData>
  <drawing r:id="rId1"/>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89"/>
    <col customWidth="1" min="2" max="2" width="20.0"/>
    <col customWidth="1" min="3" max="3" width="5.11"/>
    <col customWidth="1" min="4" max="4" width="83.22"/>
    <col customWidth="1" min="5" max="5" width="18.78"/>
    <col customWidth="1" min="6" max="6" width="11.0"/>
  </cols>
  <sheetData>
    <row r="1" ht="15.75" customHeight="1">
      <c r="A1" s="80"/>
      <c r="B1" s="157"/>
      <c r="C1" s="81"/>
      <c r="D1" s="80"/>
      <c r="E1" s="271"/>
      <c r="F1" s="151"/>
    </row>
    <row r="2" ht="15.75" customHeight="1">
      <c r="A2" s="67" t="s">
        <v>0</v>
      </c>
      <c r="B2" s="154" t="s">
        <v>827</v>
      </c>
      <c r="C2" s="19">
        <v>4.0</v>
      </c>
      <c r="D2" s="233" t="s">
        <v>2</v>
      </c>
      <c r="E2" s="271"/>
      <c r="F2" s="151"/>
    </row>
    <row r="3" ht="15.75" customHeight="1">
      <c r="A3" s="154"/>
      <c r="B3" s="272" t="s">
        <v>828</v>
      </c>
      <c r="C3" s="151"/>
      <c r="D3" s="51"/>
      <c r="E3" s="177"/>
      <c r="F3" s="151"/>
    </row>
    <row r="4" ht="15.75" customHeight="1">
      <c r="A4" s="67" t="s">
        <v>5</v>
      </c>
      <c r="B4" s="51" t="s">
        <v>6</v>
      </c>
      <c r="C4" s="19" t="s">
        <v>7</v>
      </c>
      <c r="D4" s="51" t="s">
        <v>8</v>
      </c>
      <c r="E4" s="177"/>
      <c r="F4" s="151"/>
    </row>
    <row r="5" ht="15.75" customHeight="1">
      <c r="A5" s="17" t="s">
        <v>9</v>
      </c>
      <c r="B5" s="18" t="s">
        <v>10</v>
      </c>
      <c r="C5" s="22">
        <v>5.0</v>
      </c>
      <c r="D5" s="68" t="s">
        <v>829</v>
      </c>
      <c r="E5" s="177"/>
      <c r="F5" s="151"/>
    </row>
    <row r="6" ht="15.75" customHeight="1">
      <c r="A6" s="17"/>
      <c r="B6" s="18" t="s">
        <v>13</v>
      </c>
      <c r="C6" s="19">
        <v>3.0</v>
      </c>
      <c r="D6" s="68" t="s">
        <v>830</v>
      </c>
      <c r="E6" s="177"/>
      <c r="F6" s="151"/>
    </row>
    <row r="7" ht="15.75" customHeight="1">
      <c r="A7" s="17"/>
      <c r="B7" s="18" t="s">
        <v>15</v>
      </c>
      <c r="C7" s="19">
        <v>1.0</v>
      </c>
      <c r="D7" s="123"/>
      <c r="E7" s="177"/>
      <c r="F7" s="151"/>
    </row>
    <row r="8" ht="15.75" customHeight="1">
      <c r="A8" s="17" t="s">
        <v>17</v>
      </c>
      <c r="B8" s="18" t="s">
        <v>10</v>
      </c>
      <c r="C8" s="19">
        <v>4.0</v>
      </c>
      <c r="D8" s="68" t="s">
        <v>831</v>
      </c>
      <c r="E8" s="177"/>
      <c r="F8" s="151"/>
    </row>
    <row r="9" ht="15.75" customHeight="1">
      <c r="A9" s="17"/>
      <c r="B9" s="18" t="s">
        <v>13</v>
      </c>
      <c r="C9" s="19">
        <v>4.0</v>
      </c>
      <c r="D9" s="123" t="s">
        <v>832</v>
      </c>
      <c r="E9" s="177"/>
      <c r="F9" s="151"/>
    </row>
    <row r="10" ht="15.75" customHeight="1">
      <c r="A10" s="17"/>
      <c r="B10" s="18" t="s">
        <v>15</v>
      </c>
      <c r="C10" s="19">
        <v>1.0</v>
      </c>
      <c r="D10" s="123"/>
      <c r="E10" s="177"/>
      <c r="F10" s="151"/>
    </row>
    <row r="11" ht="38.25" customHeight="1">
      <c r="A11" s="17" t="s">
        <v>21</v>
      </c>
      <c r="B11" s="18" t="s">
        <v>10</v>
      </c>
      <c r="C11" s="22">
        <v>2.0</v>
      </c>
      <c r="D11" s="68" t="s">
        <v>833</v>
      </c>
      <c r="E11" s="177"/>
      <c r="F11" s="151"/>
    </row>
    <row r="12" ht="15.75" customHeight="1">
      <c r="A12" s="17"/>
      <c r="B12" s="18" t="s">
        <v>13</v>
      </c>
      <c r="C12" s="19">
        <v>2.0</v>
      </c>
      <c r="D12" s="68" t="s">
        <v>834</v>
      </c>
      <c r="E12" s="177"/>
      <c r="F12" s="151"/>
    </row>
    <row r="13" ht="15.75" customHeight="1">
      <c r="A13" s="17"/>
      <c r="B13" s="18" t="s">
        <v>15</v>
      </c>
      <c r="C13" s="19">
        <v>1.0</v>
      </c>
      <c r="D13" s="123"/>
      <c r="E13" s="177"/>
      <c r="F13" s="151"/>
    </row>
    <row r="14" ht="25.5" customHeight="1">
      <c r="A14" s="17" t="s">
        <v>25</v>
      </c>
      <c r="B14" s="18" t="s">
        <v>10</v>
      </c>
      <c r="C14" s="19">
        <v>1.0</v>
      </c>
      <c r="D14" s="123"/>
      <c r="E14" s="177"/>
      <c r="F14" s="151"/>
    </row>
    <row r="15" ht="15.75" customHeight="1">
      <c r="A15" s="17"/>
      <c r="B15" s="18" t="s">
        <v>13</v>
      </c>
      <c r="C15" s="19">
        <v>1.0</v>
      </c>
      <c r="D15" s="123"/>
      <c r="E15" s="177"/>
      <c r="F15" s="151"/>
    </row>
    <row r="16" ht="15.75" customHeight="1">
      <c r="A16" s="17"/>
      <c r="B16" s="18" t="s">
        <v>15</v>
      </c>
      <c r="C16" s="19">
        <v>1.0</v>
      </c>
      <c r="D16" s="123"/>
      <c r="E16" s="177"/>
      <c r="F16" s="151"/>
    </row>
    <row r="17" ht="15.75" customHeight="1">
      <c r="A17" s="17" t="s">
        <v>27</v>
      </c>
      <c r="B17" s="18" t="s">
        <v>10</v>
      </c>
      <c r="C17" s="19">
        <v>1.0</v>
      </c>
      <c r="D17" s="123"/>
      <c r="E17" s="177"/>
      <c r="F17" s="151"/>
    </row>
    <row r="18" ht="15.75" customHeight="1">
      <c r="A18" s="17"/>
      <c r="B18" s="18" t="s">
        <v>13</v>
      </c>
      <c r="C18" s="19">
        <v>1.0</v>
      </c>
      <c r="D18" s="123"/>
      <c r="E18" s="177"/>
      <c r="F18" s="151"/>
    </row>
    <row r="19" ht="15.75" customHeight="1">
      <c r="A19" s="17"/>
      <c r="B19" s="18" t="s">
        <v>15</v>
      </c>
      <c r="C19" s="19">
        <v>1.0</v>
      </c>
      <c r="D19" s="123"/>
      <c r="E19" s="177"/>
      <c r="F19" s="151"/>
    </row>
    <row r="20" ht="15.75" customHeight="1">
      <c r="A20" s="17" t="s">
        <v>29</v>
      </c>
      <c r="B20" s="18" t="s">
        <v>10</v>
      </c>
      <c r="C20" s="19">
        <v>1.0</v>
      </c>
      <c r="D20" s="68"/>
      <c r="E20" s="177"/>
      <c r="F20" s="151"/>
    </row>
    <row r="21" ht="15.75" customHeight="1">
      <c r="A21" s="17"/>
      <c r="B21" s="18" t="s">
        <v>13</v>
      </c>
      <c r="C21" s="19">
        <v>1.0</v>
      </c>
      <c r="D21" s="123"/>
      <c r="E21" s="177"/>
      <c r="F21" s="151"/>
    </row>
    <row r="22" ht="15.75" customHeight="1">
      <c r="A22" s="17"/>
      <c r="B22" s="18" t="s">
        <v>15</v>
      </c>
      <c r="C22" s="19">
        <v>1.0</v>
      </c>
      <c r="D22" s="123"/>
      <c r="E22" s="177"/>
      <c r="F22" s="151"/>
    </row>
    <row r="23" ht="15.75" customHeight="1">
      <c r="A23" s="17" t="s">
        <v>31</v>
      </c>
      <c r="B23" s="18" t="s">
        <v>10</v>
      </c>
      <c r="C23" s="19">
        <v>1.0</v>
      </c>
      <c r="D23" s="68" t="s">
        <v>833</v>
      </c>
      <c r="E23" s="177"/>
      <c r="F23" s="151"/>
    </row>
    <row r="24" ht="15.75" customHeight="1">
      <c r="A24" s="17"/>
      <c r="B24" s="18" t="s">
        <v>13</v>
      </c>
      <c r="C24" s="22">
        <v>3.0</v>
      </c>
      <c r="D24" s="68" t="s">
        <v>835</v>
      </c>
      <c r="E24" s="177"/>
      <c r="F24" s="151"/>
    </row>
    <row r="25" ht="15.75" customHeight="1">
      <c r="A25" s="17"/>
      <c r="B25" s="18" t="s">
        <v>15</v>
      </c>
      <c r="C25" s="19">
        <v>1.0</v>
      </c>
      <c r="D25" s="123"/>
      <c r="E25" s="177"/>
      <c r="F25" s="151"/>
    </row>
    <row r="26" ht="15.75" customHeight="1">
      <c r="A26" s="17" t="s">
        <v>35</v>
      </c>
      <c r="B26" s="18" t="s">
        <v>10</v>
      </c>
      <c r="C26" s="19">
        <v>1.0</v>
      </c>
      <c r="D26" s="123"/>
      <c r="E26" s="177"/>
      <c r="F26" s="151"/>
    </row>
    <row r="27" ht="15.75" customHeight="1">
      <c r="A27" s="17"/>
      <c r="B27" s="18" t="s">
        <v>13</v>
      </c>
      <c r="C27" s="19">
        <v>1.0</v>
      </c>
      <c r="D27" s="123"/>
      <c r="E27" s="177"/>
      <c r="F27" s="151"/>
    </row>
    <row r="28" ht="15.75" customHeight="1">
      <c r="A28" s="17"/>
      <c r="B28" s="18" t="s">
        <v>15</v>
      </c>
      <c r="C28" s="19">
        <v>1.0</v>
      </c>
      <c r="D28" s="123"/>
      <c r="E28" s="177"/>
      <c r="F28" s="151"/>
    </row>
    <row r="29" ht="15.75" customHeight="1">
      <c r="A29" s="17" t="s">
        <v>36</v>
      </c>
      <c r="B29" s="18" t="s">
        <v>10</v>
      </c>
      <c r="C29" s="22">
        <v>2.0</v>
      </c>
      <c r="D29" s="123" t="s">
        <v>836</v>
      </c>
      <c r="E29" s="177"/>
      <c r="F29" s="151"/>
    </row>
    <row r="30" ht="15.75" customHeight="1">
      <c r="A30" s="17"/>
      <c r="B30" s="18" t="s">
        <v>13</v>
      </c>
      <c r="C30" s="19">
        <v>1.0</v>
      </c>
      <c r="D30" s="123"/>
      <c r="E30" s="177"/>
      <c r="F30" s="151"/>
    </row>
    <row r="31" ht="15.75" customHeight="1">
      <c r="A31" s="17"/>
      <c r="B31" s="18" t="s">
        <v>15</v>
      </c>
      <c r="C31" s="19">
        <v>1.0</v>
      </c>
      <c r="D31" s="123"/>
      <c r="E31" s="177"/>
      <c r="F31" s="151"/>
    </row>
    <row r="32" ht="15.75" customHeight="1">
      <c r="A32" s="17" t="s">
        <v>37</v>
      </c>
      <c r="B32" s="18" t="s">
        <v>10</v>
      </c>
      <c r="C32" s="19">
        <v>1.0</v>
      </c>
      <c r="D32" s="123"/>
      <c r="E32" s="177"/>
      <c r="F32" s="151"/>
    </row>
    <row r="33" ht="15.75" customHeight="1">
      <c r="A33" s="17"/>
      <c r="B33" s="18" t="s">
        <v>13</v>
      </c>
      <c r="C33" s="19">
        <v>1.0</v>
      </c>
      <c r="D33" s="123"/>
      <c r="E33" s="177"/>
      <c r="F33" s="151"/>
    </row>
    <row r="34" ht="15.75" customHeight="1">
      <c r="A34" s="17"/>
      <c r="B34" s="18" t="s">
        <v>15</v>
      </c>
      <c r="C34" s="19">
        <v>1.0</v>
      </c>
      <c r="D34" s="123"/>
      <c r="E34" s="177"/>
      <c r="F34" s="151"/>
    </row>
    <row r="35" ht="15.75" customHeight="1">
      <c r="A35" s="17" t="s">
        <v>39</v>
      </c>
      <c r="B35" s="18" t="s">
        <v>10</v>
      </c>
      <c r="C35" s="19">
        <v>1.0</v>
      </c>
      <c r="D35" s="123"/>
      <c r="E35" s="177"/>
      <c r="F35" s="151"/>
    </row>
    <row r="36" ht="15.75" customHeight="1">
      <c r="A36" s="17"/>
      <c r="B36" s="18" t="s">
        <v>13</v>
      </c>
      <c r="C36" s="19">
        <v>1.0</v>
      </c>
      <c r="D36" s="68" t="s">
        <v>837</v>
      </c>
      <c r="E36" s="177"/>
      <c r="F36" s="151"/>
    </row>
    <row r="37" ht="15.75" customHeight="1">
      <c r="A37" s="17"/>
      <c r="B37" s="18" t="s">
        <v>15</v>
      </c>
      <c r="C37" s="19">
        <v>1.0</v>
      </c>
      <c r="D37" s="123"/>
      <c r="E37" s="177"/>
      <c r="F37" s="151"/>
    </row>
    <row r="38" ht="15.75" customHeight="1">
      <c r="A38" s="17" t="s">
        <v>42</v>
      </c>
      <c r="B38" s="18" t="s">
        <v>10</v>
      </c>
      <c r="C38" s="19">
        <v>1.0</v>
      </c>
      <c r="D38" s="123"/>
      <c r="E38" s="177"/>
      <c r="F38" s="151"/>
    </row>
    <row r="39" ht="15.75" customHeight="1">
      <c r="A39" s="17"/>
      <c r="B39" s="18" t="s">
        <v>13</v>
      </c>
      <c r="C39" s="19">
        <v>1.0</v>
      </c>
      <c r="D39" s="123"/>
      <c r="E39" s="177"/>
      <c r="F39" s="151"/>
    </row>
    <row r="40" ht="15.75" customHeight="1">
      <c r="A40" s="17"/>
      <c r="B40" s="18" t="s">
        <v>15</v>
      </c>
      <c r="C40" s="19">
        <v>1.0</v>
      </c>
      <c r="D40" s="123"/>
      <c r="E40" s="177"/>
      <c r="F40" s="151"/>
    </row>
    <row r="41" ht="15.75" customHeight="1">
      <c r="A41" s="17" t="s">
        <v>45</v>
      </c>
      <c r="B41" s="18" t="s">
        <v>10</v>
      </c>
      <c r="C41" s="19">
        <v>1.0</v>
      </c>
      <c r="D41" s="123"/>
      <c r="E41" s="177"/>
      <c r="F41" s="151"/>
    </row>
    <row r="42" ht="15.75" customHeight="1">
      <c r="A42" s="17"/>
      <c r="B42" s="18" t="s">
        <v>13</v>
      </c>
      <c r="C42" s="19">
        <v>1.0</v>
      </c>
      <c r="D42" s="123"/>
      <c r="E42" s="177"/>
      <c r="F42" s="151"/>
    </row>
    <row r="43" ht="15.75" customHeight="1">
      <c r="A43" s="17"/>
      <c r="B43" s="18" t="s">
        <v>15</v>
      </c>
      <c r="C43" s="19">
        <v>1.0</v>
      </c>
      <c r="D43" s="123"/>
      <c r="E43" s="177"/>
      <c r="F43" s="151"/>
    </row>
    <row r="44" ht="15.75" customHeight="1">
      <c r="A44" s="17" t="s">
        <v>47</v>
      </c>
      <c r="B44" s="18" t="s">
        <v>10</v>
      </c>
      <c r="C44" s="19">
        <v>1.0</v>
      </c>
      <c r="D44" s="123"/>
      <c r="E44" s="177"/>
      <c r="F44" s="151"/>
    </row>
    <row r="45" ht="15.75" customHeight="1">
      <c r="A45" s="17"/>
      <c r="B45" s="18" t="s">
        <v>13</v>
      </c>
      <c r="C45" s="19">
        <v>1.0</v>
      </c>
      <c r="D45" s="123"/>
      <c r="E45" s="177"/>
      <c r="F45" s="151"/>
    </row>
    <row r="46" ht="15.75" customHeight="1">
      <c r="A46" s="17"/>
      <c r="B46" s="18" t="s">
        <v>15</v>
      </c>
      <c r="C46" s="19">
        <v>1.0</v>
      </c>
      <c r="D46" s="123"/>
      <c r="E46" s="177"/>
      <c r="F46" s="151"/>
    </row>
    <row r="47" ht="15.75" customHeight="1">
      <c r="A47" s="172" t="s">
        <v>69</v>
      </c>
      <c r="B47" s="172" t="s">
        <v>10</v>
      </c>
      <c r="C47" s="273">
        <v>2.0</v>
      </c>
      <c r="D47" s="126" t="s">
        <v>838</v>
      </c>
      <c r="E47" s="151"/>
      <c r="F47" s="151"/>
    </row>
    <row r="48">
      <c r="A48" s="172"/>
      <c r="B48" s="172" t="s">
        <v>13</v>
      </c>
      <c r="C48" s="273">
        <v>1.0</v>
      </c>
      <c r="D48" s="129"/>
      <c r="E48" s="151"/>
      <c r="F48" s="151"/>
    </row>
    <row r="49">
      <c r="A49" s="1"/>
      <c r="B49" s="1" t="s">
        <v>15</v>
      </c>
      <c r="C49" s="3">
        <v>1.0</v>
      </c>
      <c r="D49" s="127"/>
      <c r="E49" s="151"/>
      <c r="F49" s="151"/>
    </row>
    <row r="50">
      <c r="A50" s="120" t="s">
        <v>707</v>
      </c>
      <c r="B50" s="1" t="s">
        <v>10</v>
      </c>
      <c r="C50" s="3">
        <v>3.0</v>
      </c>
      <c r="D50" s="126" t="s">
        <v>839</v>
      </c>
      <c r="E50" s="151"/>
      <c r="F50" s="151"/>
    </row>
    <row r="51">
      <c r="A51" s="1"/>
      <c r="B51" s="1" t="s">
        <v>13</v>
      </c>
      <c r="C51" s="3">
        <v>1.0</v>
      </c>
      <c r="D51" s="127"/>
      <c r="E51" s="151"/>
      <c r="F51" s="151"/>
    </row>
    <row r="52">
      <c r="A52" s="1"/>
      <c r="B52" s="1" t="s">
        <v>15</v>
      </c>
      <c r="C52" s="3">
        <v>1.0</v>
      </c>
      <c r="D52" s="127"/>
      <c r="E52" s="151"/>
      <c r="F52" s="151"/>
    </row>
    <row r="53">
      <c r="A53" s="175" t="s">
        <v>420</v>
      </c>
      <c r="B53" s="172" t="s">
        <v>10</v>
      </c>
      <c r="C53" s="176">
        <v>3.0</v>
      </c>
      <c r="D53" s="126" t="s">
        <v>840</v>
      </c>
      <c r="E53" s="151"/>
      <c r="F53" s="151"/>
    </row>
    <row r="54">
      <c r="A54" s="274"/>
      <c r="B54" s="172" t="s">
        <v>13</v>
      </c>
      <c r="C54" s="273">
        <v>1.0</v>
      </c>
      <c r="D54" s="129"/>
      <c r="E54" s="151"/>
      <c r="F54" s="151"/>
    </row>
    <row r="55">
      <c r="A55" s="174"/>
      <c r="B55" s="172" t="s">
        <v>15</v>
      </c>
      <c r="C55" s="273">
        <v>1.0</v>
      </c>
      <c r="D55" s="129"/>
      <c r="E55" s="151"/>
      <c r="F55" s="151"/>
    </row>
    <row r="56">
      <c r="A56" s="175" t="s">
        <v>250</v>
      </c>
      <c r="B56" s="172" t="s">
        <v>10</v>
      </c>
      <c r="C56" s="273">
        <v>1.0</v>
      </c>
      <c r="D56" s="129"/>
      <c r="E56" s="151"/>
      <c r="F56" s="151"/>
    </row>
    <row r="57">
      <c r="A57" s="274"/>
      <c r="B57" s="172" t="s">
        <v>13</v>
      </c>
      <c r="C57" s="273">
        <v>1.0</v>
      </c>
      <c r="D57" s="129"/>
      <c r="E57" s="151"/>
      <c r="F57" s="151"/>
    </row>
    <row r="58">
      <c r="A58" s="174"/>
      <c r="B58" s="172" t="s">
        <v>15</v>
      </c>
      <c r="C58" s="176">
        <v>2.0</v>
      </c>
      <c r="D58" s="126" t="s">
        <v>841</v>
      </c>
      <c r="E58" s="151"/>
      <c r="F58" s="151"/>
    </row>
    <row r="59">
      <c r="A59" s="151"/>
      <c r="B59" s="275"/>
      <c r="C59" s="276"/>
      <c r="D59" s="277"/>
      <c r="E59" s="151"/>
      <c r="F59" s="151"/>
    </row>
  </sheetData>
  <drawing r:id="rId1"/>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22"/>
    <col customWidth="1" min="2" max="2" width="22.89"/>
    <col customWidth="1" min="3" max="3" width="5.11"/>
    <col customWidth="1" min="4" max="4" width="79.11"/>
    <col customWidth="1" min="5" max="5" width="18.78"/>
    <col customWidth="1" min="6" max="6" width="10.78"/>
  </cols>
  <sheetData>
    <row r="1" ht="12.75" customHeight="1">
      <c r="A1" s="1"/>
      <c r="B1" s="112"/>
      <c r="C1" s="3"/>
      <c r="D1" s="65"/>
      <c r="E1" s="143"/>
      <c r="F1" s="181"/>
    </row>
    <row r="2" ht="12.75" customHeight="1">
      <c r="A2" s="1" t="s">
        <v>0</v>
      </c>
      <c r="B2" s="63" t="s">
        <v>842</v>
      </c>
      <c r="C2" s="3">
        <v>4.0</v>
      </c>
      <c r="D2" s="65" t="s">
        <v>2</v>
      </c>
      <c r="E2" s="143"/>
      <c r="F2" s="181"/>
    </row>
    <row r="3" ht="12.75" customHeight="1">
      <c r="A3" s="63"/>
      <c r="B3" s="66" t="s">
        <v>843</v>
      </c>
      <c r="C3" s="63"/>
      <c r="D3" s="65"/>
      <c r="E3" s="145"/>
      <c r="F3" s="181"/>
    </row>
    <row r="4" ht="12.75" customHeight="1">
      <c r="A4" s="1" t="s">
        <v>5</v>
      </c>
      <c r="B4" s="1" t="s">
        <v>6</v>
      </c>
      <c r="C4" s="3" t="s">
        <v>7</v>
      </c>
      <c r="D4" s="65" t="s">
        <v>8</v>
      </c>
      <c r="E4" s="145"/>
      <c r="F4" s="181"/>
    </row>
    <row r="5" ht="15.75" customHeight="1">
      <c r="A5" s="17" t="s">
        <v>9</v>
      </c>
      <c r="B5" s="18" t="s">
        <v>10</v>
      </c>
      <c r="C5" s="22">
        <v>3.0</v>
      </c>
      <c r="D5" s="52" t="s">
        <v>844</v>
      </c>
      <c r="E5" s="144"/>
      <c r="F5" s="181"/>
    </row>
    <row r="6" ht="15.75" customHeight="1">
      <c r="A6" s="17"/>
      <c r="B6" s="18" t="s">
        <v>13</v>
      </c>
      <c r="C6" s="19">
        <v>3.0</v>
      </c>
      <c r="D6" s="52" t="s">
        <v>845</v>
      </c>
      <c r="E6" s="144"/>
      <c r="F6" s="181"/>
    </row>
    <row r="7" ht="12.75" customHeight="1">
      <c r="A7" s="17"/>
      <c r="B7" s="18" t="s">
        <v>15</v>
      </c>
      <c r="C7" s="19">
        <v>1.0</v>
      </c>
      <c r="D7" s="53"/>
      <c r="E7" s="144"/>
      <c r="F7" s="181"/>
    </row>
    <row r="8" ht="15.75" customHeight="1">
      <c r="A8" s="17" t="s">
        <v>17</v>
      </c>
      <c r="B8" s="18" t="s">
        <v>10</v>
      </c>
      <c r="C8" s="19">
        <v>4.0</v>
      </c>
      <c r="D8" s="52" t="s">
        <v>846</v>
      </c>
      <c r="E8" s="144"/>
      <c r="F8" s="181"/>
    </row>
    <row r="9" ht="15.75" customHeight="1">
      <c r="A9" s="17"/>
      <c r="B9" s="18" t="s">
        <v>13</v>
      </c>
      <c r="C9" s="22">
        <v>4.0</v>
      </c>
      <c r="D9" s="52" t="s">
        <v>847</v>
      </c>
      <c r="E9" s="144"/>
      <c r="F9" s="181"/>
    </row>
    <row r="10" ht="15.75" customHeight="1">
      <c r="A10" s="17"/>
      <c r="B10" s="18" t="s">
        <v>15</v>
      </c>
      <c r="C10" s="19">
        <v>1.0</v>
      </c>
      <c r="D10" s="52" t="s">
        <v>848</v>
      </c>
      <c r="E10" s="144"/>
      <c r="F10" s="181"/>
    </row>
    <row r="11">
      <c r="A11" s="17" t="s">
        <v>21</v>
      </c>
      <c r="B11" s="18" t="s">
        <v>10</v>
      </c>
      <c r="C11" s="22">
        <v>2.0</v>
      </c>
      <c r="D11" s="52" t="s">
        <v>849</v>
      </c>
      <c r="E11" s="144"/>
      <c r="F11" s="181"/>
    </row>
    <row r="12" ht="15.75" customHeight="1">
      <c r="A12" s="17"/>
      <c r="B12" s="18" t="s">
        <v>13</v>
      </c>
      <c r="C12" s="22">
        <v>2.0</v>
      </c>
      <c r="D12" s="52" t="s">
        <v>850</v>
      </c>
      <c r="E12" s="144"/>
      <c r="F12" s="181"/>
    </row>
    <row r="13" ht="12.75" customHeight="1">
      <c r="A13" s="17"/>
      <c r="B13" s="18" t="s">
        <v>15</v>
      </c>
      <c r="C13" s="19">
        <v>1.0</v>
      </c>
      <c r="D13" s="53"/>
      <c r="E13" s="144"/>
      <c r="F13" s="181"/>
    </row>
    <row r="14" ht="25.5" customHeight="1">
      <c r="A14" s="17" t="s">
        <v>25</v>
      </c>
      <c r="B14" s="18" t="s">
        <v>10</v>
      </c>
      <c r="C14" s="19">
        <v>1.0</v>
      </c>
      <c r="D14" s="53"/>
      <c r="E14" s="144"/>
      <c r="F14" s="181"/>
    </row>
    <row r="15" ht="12.75" customHeight="1">
      <c r="A15" s="17"/>
      <c r="B15" s="18" t="s">
        <v>13</v>
      </c>
      <c r="C15" s="19">
        <v>1.0</v>
      </c>
      <c r="D15" s="53"/>
      <c r="E15" s="144"/>
      <c r="F15" s="181"/>
    </row>
    <row r="16" ht="12.75" customHeight="1">
      <c r="A16" s="17"/>
      <c r="B16" s="18" t="s">
        <v>15</v>
      </c>
      <c r="C16" s="19">
        <v>1.0</v>
      </c>
      <c r="D16" s="53"/>
      <c r="E16" s="144"/>
      <c r="F16" s="181"/>
    </row>
    <row r="17" ht="15.75" customHeight="1">
      <c r="A17" s="17" t="s">
        <v>27</v>
      </c>
      <c r="B17" s="18" t="s">
        <v>10</v>
      </c>
      <c r="C17" s="19">
        <v>1.0</v>
      </c>
      <c r="D17" s="52" t="s">
        <v>851</v>
      </c>
      <c r="E17" s="144"/>
      <c r="F17" s="181"/>
    </row>
    <row r="18" ht="15.75" customHeight="1">
      <c r="A18" s="17"/>
      <c r="B18" s="18" t="s">
        <v>13</v>
      </c>
      <c r="C18" s="22">
        <v>2.0</v>
      </c>
      <c r="D18" s="52" t="s">
        <v>852</v>
      </c>
      <c r="E18" s="144"/>
      <c r="F18" s="181"/>
    </row>
    <row r="19" ht="12.75" customHeight="1">
      <c r="A19" s="17"/>
      <c r="B19" s="18" t="s">
        <v>15</v>
      </c>
      <c r="C19" s="19">
        <v>1.0</v>
      </c>
      <c r="D19" s="53"/>
      <c r="E19" s="144"/>
      <c r="F19" s="181"/>
    </row>
    <row r="20" ht="15.75" customHeight="1">
      <c r="A20" s="17" t="s">
        <v>29</v>
      </c>
      <c r="B20" s="18" t="s">
        <v>10</v>
      </c>
      <c r="C20" s="22">
        <v>4.0</v>
      </c>
      <c r="D20" s="52" t="s">
        <v>853</v>
      </c>
      <c r="E20" s="144"/>
      <c r="F20" s="181"/>
    </row>
    <row r="21" ht="12.75" customHeight="1">
      <c r="A21" s="17"/>
      <c r="B21" s="18" t="s">
        <v>13</v>
      </c>
      <c r="C21" s="22">
        <v>2.0</v>
      </c>
      <c r="D21" s="52" t="s">
        <v>854</v>
      </c>
      <c r="E21" s="144"/>
      <c r="F21" s="181"/>
    </row>
    <row r="22" ht="12.75" customHeight="1">
      <c r="A22" s="17"/>
      <c r="B22" s="18" t="s">
        <v>15</v>
      </c>
      <c r="C22" s="19">
        <v>1.0</v>
      </c>
      <c r="D22" s="53"/>
      <c r="E22" s="144"/>
      <c r="F22" s="181"/>
    </row>
    <row r="23" ht="12.75" customHeight="1">
      <c r="A23" s="17" t="s">
        <v>31</v>
      </c>
      <c r="B23" s="18" t="s">
        <v>10</v>
      </c>
      <c r="C23" s="19">
        <v>1.0</v>
      </c>
      <c r="D23" s="53"/>
      <c r="E23" s="144"/>
      <c r="F23" s="181"/>
    </row>
    <row r="24" ht="15.75" customHeight="1">
      <c r="A24" s="17"/>
      <c r="B24" s="18" t="s">
        <v>13</v>
      </c>
      <c r="C24" s="19">
        <v>4.0</v>
      </c>
      <c r="D24" s="52" t="s">
        <v>855</v>
      </c>
      <c r="E24" s="144"/>
      <c r="F24" s="181"/>
    </row>
    <row r="25" ht="12.75" customHeight="1">
      <c r="A25" s="17"/>
      <c r="B25" s="18" t="s">
        <v>15</v>
      </c>
      <c r="C25" s="19">
        <v>1.0</v>
      </c>
      <c r="D25" s="52" t="s">
        <v>848</v>
      </c>
      <c r="E25" s="144"/>
      <c r="F25" s="181"/>
    </row>
    <row r="26" ht="12.75" customHeight="1">
      <c r="A26" s="17" t="s">
        <v>35</v>
      </c>
      <c r="B26" s="18" t="s">
        <v>10</v>
      </c>
      <c r="C26" s="19">
        <v>1.0</v>
      </c>
      <c r="D26" s="53"/>
      <c r="E26" s="144"/>
      <c r="F26" s="181"/>
    </row>
    <row r="27" ht="12.75" customHeight="1">
      <c r="A27" s="17"/>
      <c r="B27" s="18" t="s">
        <v>13</v>
      </c>
      <c r="C27" s="19">
        <v>1.0</v>
      </c>
      <c r="D27" s="53"/>
      <c r="E27" s="144"/>
      <c r="F27" s="181"/>
    </row>
    <row r="28" ht="12.75" customHeight="1">
      <c r="A28" s="17"/>
      <c r="B28" s="18" t="s">
        <v>15</v>
      </c>
      <c r="C28" s="19">
        <v>1.0</v>
      </c>
      <c r="D28" s="53"/>
      <c r="E28" s="144"/>
      <c r="F28" s="181"/>
    </row>
    <row r="29" ht="15.75" customHeight="1">
      <c r="A29" s="17" t="s">
        <v>36</v>
      </c>
      <c r="B29" s="18" t="s">
        <v>10</v>
      </c>
      <c r="C29" s="19">
        <v>1.0</v>
      </c>
      <c r="D29" s="53"/>
      <c r="E29" s="144"/>
      <c r="F29" s="181"/>
    </row>
    <row r="30" ht="12.75" customHeight="1">
      <c r="A30" s="17"/>
      <c r="B30" s="18" t="s">
        <v>13</v>
      </c>
      <c r="C30" s="19">
        <v>1.0</v>
      </c>
      <c r="D30" s="52" t="s">
        <v>856</v>
      </c>
      <c r="E30" s="144"/>
      <c r="F30" s="181"/>
    </row>
    <row r="31" ht="12.75" customHeight="1">
      <c r="A31" s="17"/>
      <c r="B31" s="18" t="s">
        <v>15</v>
      </c>
      <c r="C31" s="19">
        <v>1.0</v>
      </c>
      <c r="D31" s="53"/>
      <c r="E31" s="144"/>
      <c r="F31" s="181"/>
    </row>
    <row r="32" ht="15.75" customHeight="1">
      <c r="A32" s="17" t="s">
        <v>37</v>
      </c>
      <c r="B32" s="18" t="s">
        <v>10</v>
      </c>
      <c r="C32" s="19">
        <v>1.0</v>
      </c>
      <c r="D32" s="53"/>
      <c r="E32" s="144"/>
      <c r="F32" s="181"/>
    </row>
    <row r="33" ht="12.75" customHeight="1">
      <c r="A33" s="17"/>
      <c r="B33" s="18" t="s">
        <v>13</v>
      </c>
      <c r="C33" s="19">
        <v>1.0</v>
      </c>
      <c r="D33" s="53"/>
      <c r="E33" s="144"/>
      <c r="F33" s="181"/>
    </row>
    <row r="34" ht="12.75" customHeight="1">
      <c r="A34" s="17"/>
      <c r="B34" s="18" t="s">
        <v>15</v>
      </c>
      <c r="C34" s="19">
        <v>1.0</v>
      </c>
      <c r="D34" s="53"/>
      <c r="E34" s="144"/>
      <c r="F34" s="181"/>
    </row>
    <row r="35" ht="15.75" customHeight="1">
      <c r="A35" s="17" t="s">
        <v>39</v>
      </c>
      <c r="B35" s="18" t="s">
        <v>10</v>
      </c>
      <c r="C35" s="19">
        <v>1.0</v>
      </c>
      <c r="D35" s="53"/>
      <c r="E35" s="144"/>
      <c r="F35" s="181"/>
    </row>
    <row r="36" ht="12.75" customHeight="1">
      <c r="A36" s="17"/>
      <c r="B36" s="18" t="s">
        <v>13</v>
      </c>
      <c r="C36" s="19">
        <v>1.0</v>
      </c>
      <c r="D36" s="53"/>
      <c r="E36" s="144"/>
      <c r="F36" s="181"/>
    </row>
    <row r="37" ht="12.75" customHeight="1">
      <c r="A37" s="17"/>
      <c r="B37" s="18" t="s">
        <v>15</v>
      </c>
      <c r="C37" s="19">
        <v>1.0</v>
      </c>
      <c r="D37" s="53"/>
      <c r="E37" s="144"/>
      <c r="F37" s="181"/>
    </row>
    <row r="38" ht="12.75" customHeight="1">
      <c r="A38" s="17" t="s">
        <v>42</v>
      </c>
      <c r="B38" s="18" t="s">
        <v>10</v>
      </c>
      <c r="C38" s="19">
        <v>1.0</v>
      </c>
      <c r="D38" s="53"/>
      <c r="E38" s="144"/>
      <c r="F38" s="181"/>
    </row>
    <row r="39" ht="12.75" customHeight="1">
      <c r="A39" s="17"/>
      <c r="B39" s="18" t="s">
        <v>13</v>
      </c>
      <c r="C39" s="19">
        <v>1.0</v>
      </c>
      <c r="D39" s="53"/>
      <c r="E39" s="144"/>
      <c r="F39" s="181"/>
    </row>
    <row r="40" ht="12.75" customHeight="1">
      <c r="A40" s="17"/>
      <c r="B40" s="18" t="s">
        <v>15</v>
      </c>
      <c r="C40" s="22">
        <v>1.0</v>
      </c>
      <c r="D40" s="52" t="s">
        <v>857</v>
      </c>
      <c r="E40" s="144"/>
      <c r="F40" s="181"/>
    </row>
    <row r="41" ht="15.75" customHeight="1">
      <c r="A41" s="17" t="s">
        <v>45</v>
      </c>
      <c r="B41" s="18" t="s">
        <v>10</v>
      </c>
      <c r="C41" s="19">
        <v>1.0</v>
      </c>
      <c r="D41" s="53"/>
      <c r="E41" s="144"/>
      <c r="F41" s="181"/>
    </row>
    <row r="42" ht="12.75" customHeight="1">
      <c r="A42" s="17"/>
      <c r="B42" s="18" t="s">
        <v>13</v>
      </c>
      <c r="C42" s="19">
        <v>1.0</v>
      </c>
      <c r="D42" s="53"/>
      <c r="E42" s="144"/>
      <c r="F42" s="181"/>
    </row>
    <row r="43" ht="12.75" customHeight="1">
      <c r="A43" s="17"/>
      <c r="B43" s="18" t="s">
        <v>15</v>
      </c>
      <c r="C43" s="19">
        <v>1.0</v>
      </c>
      <c r="D43" s="53"/>
      <c r="E43" s="144"/>
      <c r="F43" s="181"/>
    </row>
    <row r="44" ht="12.75" customHeight="1">
      <c r="A44" s="17" t="s">
        <v>47</v>
      </c>
      <c r="B44" s="18" t="s">
        <v>10</v>
      </c>
      <c r="C44" s="19">
        <v>1.0</v>
      </c>
      <c r="D44" s="53"/>
      <c r="E44" s="144"/>
      <c r="F44" s="181"/>
    </row>
    <row r="45" ht="12.75" customHeight="1">
      <c r="A45" s="17"/>
      <c r="B45" s="18" t="s">
        <v>13</v>
      </c>
      <c r="C45" s="19">
        <v>1.0</v>
      </c>
      <c r="D45" s="53"/>
      <c r="E45" s="144"/>
      <c r="F45" s="181"/>
    </row>
    <row r="46" ht="12.75" customHeight="1">
      <c r="A46" s="17"/>
      <c r="B46" s="18" t="s">
        <v>15</v>
      </c>
      <c r="C46" s="19">
        <v>1.0</v>
      </c>
      <c r="D46" s="53"/>
      <c r="E46" s="144"/>
      <c r="F46" s="181"/>
    </row>
    <row r="47" ht="15.75" customHeight="1">
      <c r="A47" s="17" t="s">
        <v>69</v>
      </c>
      <c r="B47" s="18" t="s">
        <v>10</v>
      </c>
      <c r="C47" s="19">
        <v>1.0</v>
      </c>
      <c r="D47" s="53" t="s">
        <v>858</v>
      </c>
      <c r="E47" s="144"/>
      <c r="F47" s="181"/>
    </row>
    <row r="48" ht="12.75" customHeight="1">
      <c r="A48" s="17"/>
      <c r="B48" s="18" t="s">
        <v>13</v>
      </c>
      <c r="C48" s="19">
        <v>1.0</v>
      </c>
      <c r="D48" s="53"/>
      <c r="E48" s="144"/>
      <c r="F48" s="181"/>
    </row>
    <row r="49" ht="12.75" customHeight="1">
      <c r="A49" s="17"/>
      <c r="B49" s="18" t="s">
        <v>15</v>
      </c>
      <c r="C49" s="19">
        <v>1.0</v>
      </c>
      <c r="D49" s="53"/>
      <c r="E49" s="144"/>
      <c r="F49" s="181"/>
    </row>
    <row r="50" ht="15.75" customHeight="1">
      <c r="A50" s="10" t="s">
        <v>160</v>
      </c>
      <c r="B50" s="10" t="s">
        <v>10</v>
      </c>
      <c r="C50" s="149">
        <v>1.0</v>
      </c>
      <c r="D50" s="55" t="s">
        <v>859</v>
      </c>
      <c r="E50" s="144"/>
      <c r="F50" s="32"/>
    </row>
    <row r="51">
      <c r="A51" s="10"/>
      <c r="B51" s="10" t="s">
        <v>13</v>
      </c>
      <c r="C51" s="149">
        <v>1.0</v>
      </c>
      <c r="D51" s="44"/>
      <c r="E51" s="32"/>
      <c r="F51" s="32"/>
    </row>
    <row r="52">
      <c r="A52" s="10"/>
      <c r="B52" s="10" t="s">
        <v>15</v>
      </c>
      <c r="C52" s="149">
        <v>1.0</v>
      </c>
      <c r="D52" s="44"/>
      <c r="E52" s="32"/>
      <c r="F52" s="32"/>
    </row>
    <row r="53">
      <c r="A53" s="148" t="s">
        <v>118</v>
      </c>
      <c r="B53" s="109" t="s">
        <v>10</v>
      </c>
      <c r="C53" s="243">
        <v>1.0</v>
      </c>
      <c r="D53" s="109"/>
      <c r="E53" s="32"/>
      <c r="F53" s="32"/>
    </row>
    <row r="54">
      <c r="A54" s="109"/>
      <c r="B54" s="109" t="s">
        <v>13</v>
      </c>
      <c r="C54" s="243">
        <v>1.0</v>
      </c>
      <c r="D54" s="109"/>
      <c r="E54" s="32"/>
      <c r="F54" s="32"/>
    </row>
    <row r="55">
      <c r="A55" s="109"/>
      <c r="B55" s="109" t="s">
        <v>15</v>
      </c>
      <c r="C55" s="64">
        <v>2.0</v>
      </c>
      <c r="D55" s="278" t="s">
        <v>857</v>
      </c>
      <c r="E55" s="32"/>
      <c r="F55" s="32"/>
    </row>
    <row r="56">
      <c r="A56" s="83"/>
      <c r="B56" s="83"/>
      <c r="C56" s="83"/>
      <c r="D56" s="6"/>
      <c r="E56" s="32"/>
      <c r="F56" s="32"/>
    </row>
  </sheetData>
  <drawing r:id="rId1"/>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76.33"/>
    <col customWidth="1" min="5" max="5" width="18.78"/>
    <col customWidth="1" min="6" max="6" width="11.0"/>
  </cols>
  <sheetData>
    <row r="1" ht="15.75" customHeight="1">
      <c r="A1" s="58"/>
      <c r="B1" s="59"/>
      <c r="C1" s="81"/>
      <c r="D1" s="80"/>
      <c r="E1" s="141"/>
      <c r="F1" s="32"/>
    </row>
    <row r="2" ht="15.75" customHeight="1">
      <c r="A2" s="67" t="s">
        <v>0</v>
      </c>
      <c r="B2" s="83" t="s">
        <v>860</v>
      </c>
      <c r="C2" s="22">
        <v>4.0</v>
      </c>
      <c r="D2" s="233" t="s">
        <v>2</v>
      </c>
      <c r="E2" s="141"/>
      <c r="F2" s="32"/>
    </row>
    <row r="3" ht="15.75" customHeight="1">
      <c r="A3" s="83"/>
      <c r="B3" s="122" t="s">
        <v>861</v>
      </c>
      <c r="C3" s="83"/>
      <c r="D3" s="51"/>
      <c r="E3" s="144"/>
      <c r="F3" s="32"/>
    </row>
    <row r="4" ht="15.75" customHeight="1">
      <c r="A4" s="67" t="s">
        <v>5</v>
      </c>
      <c r="B4" s="51" t="s">
        <v>6</v>
      </c>
      <c r="C4" s="19" t="s">
        <v>7</v>
      </c>
      <c r="D4" s="51" t="s">
        <v>8</v>
      </c>
      <c r="E4" s="144"/>
      <c r="F4" s="32"/>
    </row>
    <row r="5" ht="15.75" customHeight="1">
      <c r="A5" s="17" t="s">
        <v>9</v>
      </c>
      <c r="B5" s="18" t="s">
        <v>10</v>
      </c>
      <c r="C5" s="22">
        <v>5.0</v>
      </c>
      <c r="D5" s="68" t="s">
        <v>862</v>
      </c>
      <c r="E5" s="16"/>
      <c r="F5" s="32"/>
    </row>
    <row r="6" ht="15.75" customHeight="1">
      <c r="A6" s="17"/>
      <c r="B6" s="18" t="s">
        <v>13</v>
      </c>
      <c r="C6" s="22">
        <v>3.0</v>
      </c>
      <c r="D6" s="68" t="s">
        <v>863</v>
      </c>
      <c r="E6" s="16"/>
      <c r="F6" s="32"/>
    </row>
    <row r="7" ht="15.75" customHeight="1">
      <c r="A7" s="17"/>
      <c r="B7" s="18" t="s">
        <v>15</v>
      </c>
      <c r="C7" s="22">
        <v>1.0</v>
      </c>
      <c r="D7" s="123"/>
      <c r="E7" s="16"/>
      <c r="F7" s="32"/>
    </row>
    <row r="8" ht="15.75" customHeight="1">
      <c r="A8" s="17" t="s">
        <v>17</v>
      </c>
      <c r="B8" s="18" t="s">
        <v>10</v>
      </c>
      <c r="C8" s="22">
        <v>5.0</v>
      </c>
      <c r="D8" s="68" t="s">
        <v>864</v>
      </c>
      <c r="E8" s="69"/>
      <c r="F8" s="32"/>
    </row>
    <row r="9" ht="15.75" customHeight="1">
      <c r="A9" s="17"/>
      <c r="B9" s="18" t="s">
        <v>13</v>
      </c>
      <c r="C9" s="22">
        <v>4.0</v>
      </c>
      <c r="D9" s="68" t="s">
        <v>865</v>
      </c>
      <c r="E9" s="16"/>
      <c r="F9" s="32"/>
    </row>
    <row r="10" ht="15.75" customHeight="1">
      <c r="A10" s="17"/>
      <c r="B10" s="18" t="s">
        <v>15</v>
      </c>
      <c r="C10" s="22">
        <v>1.0</v>
      </c>
      <c r="D10" s="68"/>
      <c r="E10" s="16"/>
      <c r="F10" s="32"/>
    </row>
    <row r="11" ht="38.25" customHeight="1">
      <c r="A11" s="17" t="s">
        <v>21</v>
      </c>
      <c r="B11" s="18" t="s">
        <v>10</v>
      </c>
      <c r="C11" s="22">
        <v>1.0</v>
      </c>
      <c r="D11" s="193"/>
      <c r="E11" s="16"/>
      <c r="F11" s="32"/>
    </row>
    <row r="12" ht="15.75" customHeight="1">
      <c r="A12" s="17"/>
      <c r="B12" s="18" t="s">
        <v>13</v>
      </c>
      <c r="C12" s="22">
        <v>1.0</v>
      </c>
      <c r="D12" s="123"/>
      <c r="E12" s="16"/>
      <c r="F12" s="32"/>
    </row>
    <row r="13" ht="15.75" customHeight="1">
      <c r="A13" s="17"/>
      <c r="B13" s="18" t="s">
        <v>15</v>
      </c>
      <c r="C13" s="22">
        <v>1.0</v>
      </c>
      <c r="D13" s="123"/>
      <c r="E13" s="16"/>
      <c r="F13" s="32"/>
    </row>
    <row r="14" ht="25.5" customHeight="1">
      <c r="A14" s="17" t="s">
        <v>25</v>
      </c>
      <c r="B14" s="18" t="s">
        <v>10</v>
      </c>
      <c r="C14" s="22">
        <v>3.0</v>
      </c>
      <c r="D14" s="68" t="s">
        <v>866</v>
      </c>
      <c r="E14" s="16"/>
      <c r="F14" s="32"/>
    </row>
    <row r="15" ht="15.75" customHeight="1">
      <c r="A15" s="17"/>
      <c r="B15" s="18" t="s">
        <v>13</v>
      </c>
      <c r="C15" s="22">
        <v>2.0</v>
      </c>
      <c r="D15" s="68" t="s">
        <v>867</v>
      </c>
      <c r="E15" s="16"/>
      <c r="F15" s="32"/>
    </row>
    <row r="16" ht="15.75" customHeight="1">
      <c r="A16" s="17"/>
      <c r="B16" s="18" t="s">
        <v>15</v>
      </c>
      <c r="C16" s="22">
        <v>3.0</v>
      </c>
      <c r="D16" s="68" t="s">
        <v>868</v>
      </c>
      <c r="E16" s="16"/>
      <c r="F16" s="32"/>
    </row>
    <row r="17" ht="15.75" customHeight="1">
      <c r="A17" s="17" t="s">
        <v>27</v>
      </c>
      <c r="B17" s="18" t="s">
        <v>10</v>
      </c>
      <c r="C17" s="22">
        <v>2.0</v>
      </c>
      <c r="D17" s="68" t="s">
        <v>869</v>
      </c>
      <c r="E17" s="16"/>
      <c r="F17" s="32"/>
    </row>
    <row r="18" ht="15.75" customHeight="1">
      <c r="A18" s="17"/>
      <c r="B18" s="18" t="s">
        <v>13</v>
      </c>
      <c r="C18" s="22">
        <v>2.0</v>
      </c>
      <c r="D18" s="68" t="s">
        <v>870</v>
      </c>
      <c r="E18" s="16"/>
      <c r="F18" s="32"/>
    </row>
    <row r="19" ht="15.75" customHeight="1">
      <c r="A19" s="17"/>
      <c r="B19" s="18" t="s">
        <v>15</v>
      </c>
      <c r="C19" s="22">
        <v>1.0</v>
      </c>
      <c r="D19" s="123"/>
      <c r="E19" s="16"/>
      <c r="F19" s="32"/>
    </row>
    <row r="20" ht="15.75" customHeight="1">
      <c r="A20" s="17" t="s">
        <v>29</v>
      </c>
      <c r="B20" s="18" t="s">
        <v>10</v>
      </c>
      <c r="C20" s="22">
        <v>1.0</v>
      </c>
      <c r="D20" s="68" t="s">
        <v>871</v>
      </c>
      <c r="E20" s="16"/>
      <c r="F20" s="32"/>
    </row>
    <row r="21" ht="15.75" customHeight="1">
      <c r="A21" s="17"/>
      <c r="B21" s="18" t="s">
        <v>13</v>
      </c>
      <c r="C21" s="22">
        <v>1.0</v>
      </c>
      <c r="D21" s="123"/>
      <c r="E21" s="16"/>
      <c r="F21" s="32"/>
    </row>
    <row r="22" ht="15.75" customHeight="1">
      <c r="A22" s="17"/>
      <c r="B22" s="18" t="s">
        <v>15</v>
      </c>
      <c r="C22" s="22">
        <v>1.0</v>
      </c>
      <c r="D22" s="123"/>
      <c r="E22" s="16"/>
      <c r="F22" s="32"/>
    </row>
    <row r="23" ht="29.25" customHeight="1">
      <c r="A23" s="17" t="s">
        <v>31</v>
      </c>
      <c r="B23" s="18" t="s">
        <v>10</v>
      </c>
      <c r="C23" s="22">
        <v>1.0</v>
      </c>
      <c r="D23" s="68" t="s">
        <v>872</v>
      </c>
      <c r="E23" s="16"/>
      <c r="F23" s="32"/>
    </row>
    <row r="24" ht="15.75" customHeight="1">
      <c r="A24" s="17"/>
      <c r="B24" s="18" t="s">
        <v>13</v>
      </c>
      <c r="C24" s="22">
        <v>4.0</v>
      </c>
      <c r="D24" s="68" t="s">
        <v>873</v>
      </c>
      <c r="E24" s="88"/>
      <c r="F24" s="32"/>
    </row>
    <row r="25" ht="15.75" customHeight="1">
      <c r="A25" s="17"/>
      <c r="B25" s="18" t="s">
        <v>15</v>
      </c>
      <c r="C25" s="22">
        <v>1.0</v>
      </c>
      <c r="D25" s="123"/>
      <c r="E25" s="16"/>
      <c r="F25" s="32"/>
    </row>
    <row r="26" ht="15.75" customHeight="1">
      <c r="A26" s="17" t="s">
        <v>35</v>
      </c>
      <c r="B26" s="18" t="s">
        <v>10</v>
      </c>
      <c r="C26" s="22">
        <v>1.0</v>
      </c>
      <c r="D26" s="123"/>
      <c r="E26" s="16"/>
      <c r="F26" s="32"/>
    </row>
    <row r="27" ht="15.75" customHeight="1">
      <c r="A27" s="17"/>
      <c r="B27" s="18" t="s">
        <v>13</v>
      </c>
      <c r="C27" s="22">
        <v>1.0</v>
      </c>
      <c r="D27" s="123"/>
      <c r="E27" s="16"/>
      <c r="F27" s="32"/>
    </row>
    <row r="28" ht="15.75" customHeight="1">
      <c r="A28" s="17"/>
      <c r="B28" s="18" t="s">
        <v>15</v>
      </c>
      <c r="C28" s="22">
        <v>1.0</v>
      </c>
      <c r="D28" s="123"/>
      <c r="E28" s="16"/>
      <c r="F28" s="32"/>
    </row>
    <row r="29" ht="15.75" customHeight="1">
      <c r="A29" s="17" t="s">
        <v>36</v>
      </c>
      <c r="B29" s="18" t="s">
        <v>10</v>
      </c>
      <c r="C29" s="22">
        <v>1.0</v>
      </c>
      <c r="D29" s="123"/>
      <c r="E29" s="16"/>
      <c r="F29" s="32"/>
    </row>
    <row r="30" ht="15.75" customHeight="1">
      <c r="A30" s="17"/>
      <c r="B30" s="18" t="s">
        <v>13</v>
      </c>
      <c r="C30" s="22">
        <v>1.0</v>
      </c>
      <c r="D30" s="123"/>
      <c r="E30" s="16"/>
      <c r="F30" s="32"/>
    </row>
    <row r="31" ht="15.75" customHeight="1">
      <c r="A31" s="17"/>
      <c r="B31" s="18" t="s">
        <v>15</v>
      </c>
      <c r="C31" s="22">
        <v>1.0</v>
      </c>
      <c r="D31" s="123"/>
      <c r="E31" s="16"/>
      <c r="F31" s="32"/>
    </row>
    <row r="32" ht="15.75" customHeight="1">
      <c r="A32" s="17" t="s">
        <v>37</v>
      </c>
      <c r="B32" s="18" t="s">
        <v>10</v>
      </c>
      <c r="C32" s="22">
        <v>1.0</v>
      </c>
      <c r="D32" s="123"/>
      <c r="E32" s="16"/>
      <c r="F32" s="32"/>
    </row>
    <row r="33" ht="15.75" customHeight="1">
      <c r="A33" s="17"/>
      <c r="B33" s="18" t="s">
        <v>13</v>
      </c>
      <c r="C33" s="22">
        <v>1.0</v>
      </c>
      <c r="D33" s="123"/>
      <c r="E33" s="16"/>
      <c r="F33" s="32"/>
    </row>
    <row r="34" ht="15.75" customHeight="1">
      <c r="A34" s="17"/>
      <c r="B34" s="18" t="s">
        <v>15</v>
      </c>
      <c r="C34" s="22">
        <v>1.0</v>
      </c>
      <c r="D34" s="123"/>
      <c r="E34" s="16"/>
      <c r="F34" s="32"/>
    </row>
    <row r="35" ht="15.75" customHeight="1">
      <c r="A35" s="17" t="s">
        <v>39</v>
      </c>
      <c r="B35" s="18" t="s">
        <v>10</v>
      </c>
      <c r="C35" s="22">
        <v>1.0</v>
      </c>
      <c r="D35" s="68"/>
      <c r="E35" s="16"/>
      <c r="F35" s="32"/>
    </row>
    <row r="36" ht="15.75" customHeight="1">
      <c r="A36" s="17"/>
      <c r="B36" s="18" t="s">
        <v>13</v>
      </c>
      <c r="C36" s="22">
        <v>1.0</v>
      </c>
      <c r="D36" s="123"/>
      <c r="E36" s="16"/>
      <c r="F36" s="32"/>
    </row>
    <row r="37" ht="15.75" customHeight="1">
      <c r="A37" s="17"/>
      <c r="B37" s="18" t="s">
        <v>15</v>
      </c>
      <c r="C37" s="22">
        <v>1.0</v>
      </c>
      <c r="D37" s="123"/>
      <c r="E37" s="16"/>
      <c r="F37" s="32"/>
    </row>
    <row r="38" ht="15.75" customHeight="1">
      <c r="A38" s="17" t="s">
        <v>42</v>
      </c>
      <c r="B38" s="18" t="s">
        <v>10</v>
      </c>
      <c r="C38" s="22">
        <v>1.0</v>
      </c>
      <c r="D38" s="123"/>
      <c r="E38" s="16"/>
      <c r="F38" s="32"/>
    </row>
    <row r="39" ht="15.75" customHeight="1">
      <c r="A39" s="17"/>
      <c r="B39" s="18" t="s">
        <v>13</v>
      </c>
      <c r="C39" s="22">
        <v>1.0</v>
      </c>
      <c r="D39" s="123"/>
      <c r="E39" s="16"/>
      <c r="F39" s="32"/>
    </row>
    <row r="40" ht="15.75" customHeight="1">
      <c r="A40" s="17"/>
      <c r="B40" s="18" t="s">
        <v>15</v>
      </c>
      <c r="C40" s="22">
        <v>2.0</v>
      </c>
      <c r="D40" s="68" t="s">
        <v>874</v>
      </c>
      <c r="E40" s="16"/>
      <c r="F40" s="32"/>
    </row>
    <row r="41">
      <c r="A41" s="17" t="s">
        <v>45</v>
      </c>
      <c r="B41" s="18" t="s">
        <v>10</v>
      </c>
      <c r="C41" s="22">
        <v>1.0</v>
      </c>
      <c r="D41" s="68"/>
      <c r="E41" s="16"/>
      <c r="F41" s="32"/>
    </row>
    <row r="42" ht="15.75" customHeight="1">
      <c r="A42" s="17"/>
      <c r="B42" s="18" t="s">
        <v>13</v>
      </c>
      <c r="C42" s="22">
        <v>1.0</v>
      </c>
      <c r="D42" s="123"/>
      <c r="E42" s="16"/>
      <c r="F42" s="32"/>
    </row>
    <row r="43" ht="15.75" customHeight="1">
      <c r="A43" s="17"/>
      <c r="B43" s="18" t="s">
        <v>15</v>
      </c>
      <c r="C43" s="22">
        <v>3.0</v>
      </c>
      <c r="D43" s="68" t="s">
        <v>875</v>
      </c>
      <c r="E43" s="16"/>
      <c r="F43" s="32"/>
    </row>
    <row r="44" ht="15.75" customHeight="1">
      <c r="A44" s="17" t="s">
        <v>47</v>
      </c>
      <c r="B44" s="18" t="s">
        <v>10</v>
      </c>
      <c r="C44" s="19">
        <v>1.0</v>
      </c>
      <c r="D44" s="123"/>
      <c r="E44" s="16"/>
      <c r="F44" s="32"/>
    </row>
    <row r="45" ht="15.75" customHeight="1">
      <c r="A45" s="17"/>
      <c r="B45" s="18" t="s">
        <v>13</v>
      </c>
      <c r="C45" s="19">
        <v>1.0</v>
      </c>
      <c r="D45" s="123"/>
      <c r="E45" s="16"/>
      <c r="F45" s="32"/>
    </row>
    <row r="46" ht="15.75" customHeight="1">
      <c r="A46" s="17"/>
      <c r="B46" s="18" t="s">
        <v>15</v>
      </c>
      <c r="C46" s="19">
        <v>1.0</v>
      </c>
      <c r="D46" s="123"/>
      <c r="E46" s="16"/>
      <c r="F46" s="32"/>
    </row>
    <row r="47" ht="15.75" customHeight="1">
      <c r="A47" s="34" t="s">
        <v>75</v>
      </c>
      <c r="B47" s="18" t="s">
        <v>10</v>
      </c>
      <c r="C47" s="19">
        <v>1.0</v>
      </c>
      <c r="D47" s="123"/>
      <c r="E47" s="16"/>
      <c r="F47" s="32"/>
    </row>
    <row r="48" ht="15.75" customHeight="1">
      <c r="A48" s="17"/>
      <c r="B48" s="18" t="s">
        <v>13</v>
      </c>
      <c r="C48" s="22">
        <v>2.0</v>
      </c>
      <c r="D48" s="68" t="s">
        <v>876</v>
      </c>
      <c r="E48" s="16"/>
      <c r="F48" s="32"/>
    </row>
    <row r="49" ht="15.75" customHeight="1">
      <c r="A49" s="17"/>
      <c r="B49" s="18" t="s">
        <v>15</v>
      </c>
      <c r="C49" s="19">
        <v>1.0</v>
      </c>
      <c r="D49" s="123"/>
      <c r="E49" s="16"/>
      <c r="F49" s="32"/>
    </row>
    <row r="50" ht="15.75" customHeight="1">
      <c r="A50" s="117"/>
      <c r="B50" s="117"/>
      <c r="C50" s="81"/>
      <c r="D50" s="98"/>
      <c r="E50" s="16"/>
      <c r="F50" s="32"/>
    </row>
  </sheetData>
  <drawing r:id="rId1"/>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4.33"/>
    <col customWidth="1" min="2" max="2" width="20.0"/>
    <col customWidth="1" min="3" max="3" width="5.11"/>
    <col customWidth="1" min="4" max="4" width="64.78"/>
    <col customWidth="1" min="5" max="5" width="18.78"/>
    <col customWidth="1" min="6" max="6" width="11.0"/>
  </cols>
  <sheetData>
    <row r="1" ht="13.5" customHeight="1">
      <c r="A1" s="279"/>
      <c r="B1" s="264"/>
      <c r="C1" s="265"/>
      <c r="D1" s="46"/>
      <c r="E1" s="141"/>
      <c r="F1" s="83"/>
    </row>
    <row r="2" ht="13.5" customHeight="1">
      <c r="A2" s="67" t="s">
        <v>0</v>
      </c>
      <c r="B2" s="83" t="s">
        <v>877</v>
      </c>
      <c r="C2" s="22">
        <v>4.0</v>
      </c>
      <c r="D2" s="95" t="s">
        <v>2</v>
      </c>
      <c r="E2" s="141"/>
      <c r="F2" s="83"/>
    </row>
    <row r="3" ht="13.5" customHeight="1">
      <c r="A3" s="83"/>
      <c r="B3" s="86" t="s">
        <v>878</v>
      </c>
      <c r="C3" s="83"/>
      <c r="D3" s="96"/>
      <c r="E3" s="144"/>
      <c r="F3" s="83"/>
    </row>
    <row r="4" ht="13.5" customHeight="1">
      <c r="A4" s="67" t="s">
        <v>5</v>
      </c>
      <c r="B4" s="51" t="s">
        <v>6</v>
      </c>
      <c r="C4" s="19" t="s">
        <v>7</v>
      </c>
      <c r="D4" s="96" t="s">
        <v>8</v>
      </c>
      <c r="E4" s="144"/>
      <c r="F4" s="83"/>
    </row>
    <row r="5" ht="15.75" customHeight="1">
      <c r="A5" s="17" t="s">
        <v>9</v>
      </c>
      <c r="B5" s="18" t="s">
        <v>10</v>
      </c>
      <c r="C5" s="22">
        <v>4.0</v>
      </c>
      <c r="D5" s="53" t="s">
        <v>879</v>
      </c>
      <c r="E5" s="144"/>
      <c r="F5" s="83"/>
    </row>
    <row r="6" ht="15.75" customHeight="1">
      <c r="A6" s="17"/>
      <c r="B6" s="18" t="s">
        <v>13</v>
      </c>
      <c r="C6" s="22">
        <v>4.0</v>
      </c>
      <c r="D6" s="183" t="s">
        <v>880</v>
      </c>
      <c r="E6" s="144"/>
      <c r="F6" s="83"/>
    </row>
    <row r="7" ht="13.5" customHeight="1">
      <c r="A7" s="17"/>
      <c r="B7" s="18" t="s">
        <v>15</v>
      </c>
      <c r="C7" s="22">
        <v>1.0</v>
      </c>
      <c r="D7" s="53"/>
      <c r="E7" s="144"/>
      <c r="F7" s="83"/>
    </row>
    <row r="8" ht="15.75" customHeight="1">
      <c r="A8" s="17" t="s">
        <v>17</v>
      </c>
      <c r="B8" s="18" t="s">
        <v>10</v>
      </c>
      <c r="C8" s="19">
        <v>3.0</v>
      </c>
      <c r="D8" s="53" t="s">
        <v>881</v>
      </c>
      <c r="E8" s="144"/>
      <c r="F8" s="83"/>
    </row>
    <row r="9" ht="15.75" customHeight="1">
      <c r="A9" s="17"/>
      <c r="B9" s="18" t="s">
        <v>13</v>
      </c>
      <c r="C9" s="22">
        <v>3.0</v>
      </c>
      <c r="D9" s="183" t="s">
        <v>882</v>
      </c>
      <c r="E9" s="144"/>
      <c r="F9" s="83"/>
    </row>
    <row r="10" ht="13.5" customHeight="1">
      <c r="A10" s="17"/>
      <c r="B10" s="18" t="s">
        <v>15</v>
      </c>
      <c r="C10" s="19">
        <v>1.0</v>
      </c>
      <c r="D10" s="52"/>
      <c r="E10" s="144"/>
      <c r="F10" s="83"/>
    </row>
    <row r="11" ht="39.0" customHeight="1">
      <c r="A11" s="17" t="s">
        <v>21</v>
      </c>
      <c r="B11" s="18" t="s">
        <v>10</v>
      </c>
      <c r="C11" s="19">
        <v>1.0</v>
      </c>
      <c r="D11" s="53"/>
      <c r="E11" s="144"/>
      <c r="F11" s="83"/>
    </row>
    <row r="12" ht="13.5" customHeight="1">
      <c r="A12" s="17"/>
      <c r="B12" s="18" t="s">
        <v>13</v>
      </c>
      <c r="C12" s="19">
        <v>1.0</v>
      </c>
      <c r="D12" s="53"/>
      <c r="E12" s="144"/>
      <c r="F12" s="83"/>
    </row>
    <row r="13" ht="13.5" customHeight="1">
      <c r="A13" s="17"/>
      <c r="B13" s="18" t="s">
        <v>15</v>
      </c>
      <c r="C13" s="19">
        <v>1.0</v>
      </c>
      <c r="D13" s="53"/>
      <c r="E13" s="144"/>
      <c r="F13" s="83"/>
    </row>
    <row r="14" ht="25.5" customHeight="1">
      <c r="A14" s="17" t="s">
        <v>25</v>
      </c>
      <c r="B14" s="18" t="s">
        <v>10</v>
      </c>
      <c r="C14" s="19">
        <v>1.0</v>
      </c>
      <c r="D14" s="53"/>
      <c r="E14" s="144"/>
      <c r="F14" s="83"/>
    </row>
    <row r="15" ht="13.5" customHeight="1">
      <c r="A15" s="17"/>
      <c r="B15" s="18" t="s">
        <v>13</v>
      </c>
      <c r="C15" s="19">
        <v>1.0</v>
      </c>
      <c r="D15" s="53"/>
      <c r="E15" s="144"/>
      <c r="F15" s="83"/>
    </row>
    <row r="16" ht="13.5" customHeight="1">
      <c r="A16" s="17"/>
      <c r="B16" s="18" t="s">
        <v>15</v>
      </c>
      <c r="C16" s="19">
        <v>1.0</v>
      </c>
      <c r="D16" s="53"/>
      <c r="E16" s="144"/>
      <c r="F16" s="83"/>
    </row>
    <row r="17" ht="13.5" customHeight="1">
      <c r="A17" s="17" t="s">
        <v>27</v>
      </c>
      <c r="B17" s="18" t="s">
        <v>10</v>
      </c>
      <c r="C17" s="19">
        <v>1.0</v>
      </c>
      <c r="D17" s="53"/>
      <c r="E17" s="144"/>
      <c r="F17" s="83"/>
    </row>
    <row r="18" ht="13.5" customHeight="1">
      <c r="A18" s="17"/>
      <c r="B18" s="18" t="s">
        <v>13</v>
      </c>
      <c r="C18" s="19">
        <v>1.0</v>
      </c>
      <c r="D18" s="53"/>
      <c r="E18" s="144"/>
      <c r="F18" s="83"/>
    </row>
    <row r="19" ht="13.5" customHeight="1">
      <c r="A19" s="17"/>
      <c r="B19" s="18" t="s">
        <v>15</v>
      </c>
      <c r="C19" s="19">
        <v>1.0</v>
      </c>
      <c r="D19" s="53"/>
      <c r="E19" s="144"/>
      <c r="F19" s="83"/>
    </row>
    <row r="20" ht="15.75" customHeight="1">
      <c r="A20" s="17" t="s">
        <v>29</v>
      </c>
      <c r="B20" s="18" t="s">
        <v>10</v>
      </c>
      <c r="C20" s="19">
        <v>4.0</v>
      </c>
      <c r="D20" s="52" t="s">
        <v>883</v>
      </c>
      <c r="E20" s="144"/>
      <c r="F20" s="83"/>
    </row>
    <row r="21" ht="13.5" customHeight="1">
      <c r="A21" s="17"/>
      <c r="B21" s="18" t="s">
        <v>13</v>
      </c>
      <c r="C21" s="22">
        <v>2.0</v>
      </c>
      <c r="D21" s="53" t="s">
        <v>884</v>
      </c>
      <c r="E21" s="144"/>
      <c r="F21" s="83"/>
    </row>
    <row r="22" ht="13.5" customHeight="1">
      <c r="A22" s="17"/>
      <c r="B22" s="18" t="s">
        <v>15</v>
      </c>
      <c r="C22" s="19">
        <v>1.0</v>
      </c>
      <c r="D22" s="53"/>
      <c r="E22" s="144"/>
      <c r="F22" s="83"/>
    </row>
    <row r="23" ht="13.5" customHeight="1">
      <c r="A23" s="17" t="s">
        <v>31</v>
      </c>
      <c r="B23" s="18" t="s">
        <v>10</v>
      </c>
      <c r="C23" s="19">
        <v>1.0</v>
      </c>
      <c r="D23" s="53"/>
      <c r="E23" s="144"/>
      <c r="F23" s="83"/>
    </row>
    <row r="24" ht="15.75" customHeight="1">
      <c r="A24" s="17"/>
      <c r="B24" s="18" t="s">
        <v>13</v>
      </c>
      <c r="C24" s="19">
        <v>3.0</v>
      </c>
      <c r="D24" s="52" t="s">
        <v>885</v>
      </c>
      <c r="E24" s="144"/>
      <c r="F24" s="83"/>
    </row>
    <row r="25" ht="13.5" customHeight="1">
      <c r="A25" s="17"/>
      <c r="B25" s="18" t="s">
        <v>15</v>
      </c>
      <c r="C25" s="22">
        <v>1.0</v>
      </c>
      <c r="D25" s="53"/>
      <c r="E25" s="144"/>
      <c r="F25" s="83"/>
    </row>
    <row r="26" ht="13.5" customHeight="1">
      <c r="A26" s="17" t="s">
        <v>35</v>
      </c>
      <c r="B26" s="18" t="s">
        <v>10</v>
      </c>
      <c r="C26" s="19">
        <v>1.0</v>
      </c>
      <c r="D26" s="53"/>
      <c r="E26" s="144"/>
      <c r="F26" s="83"/>
    </row>
    <row r="27" ht="13.5" customHeight="1">
      <c r="A27" s="17"/>
      <c r="B27" s="18" t="s">
        <v>13</v>
      </c>
      <c r="C27" s="19">
        <v>1.0</v>
      </c>
      <c r="D27" s="53"/>
      <c r="E27" s="144"/>
      <c r="F27" s="83"/>
    </row>
    <row r="28" ht="13.5" customHeight="1">
      <c r="A28" s="17"/>
      <c r="B28" s="18" t="s">
        <v>15</v>
      </c>
      <c r="C28" s="19">
        <v>1.0</v>
      </c>
      <c r="D28" s="53"/>
      <c r="E28" s="144"/>
      <c r="F28" s="83"/>
    </row>
    <row r="29" ht="13.5" customHeight="1">
      <c r="A29" s="17" t="s">
        <v>36</v>
      </c>
      <c r="B29" s="18" t="s">
        <v>10</v>
      </c>
      <c r="C29" s="19">
        <v>1.0</v>
      </c>
      <c r="D29" s="53"/>
      <c r="E29" s="144"/>
      <c r="F29" s="83"/>
    </row>
    <row r="30" ht="13.5" customHeight="1">
      <c r="A30" s="17"/>
      <c r="B30" s="18" t="s">
        <v>13</v>
      </c>
      <c r="C30" s="19">
        <v>1.0</v>
      </c>
      <c r="D30" s="52" t="s">
        <v>886</v>
      </c>
      <c r="E30" s="144"/>
      <c r="F30" s="83"/>
    </row>
    <row r="31" ht="13.5" customHeight="1">
      <c r="A31" s="17"/>
      <c r="B31" s="18" t="s">
        <v>15</v>
      </c>
      <c r="C31" s="19">
        <v>1.0</v>
      </c>
      <c r="D31" s="53"/>
      <c r="E31" s="144"/>
      <c r="F31" s="83"/>
    </row>
    <row r="32" ht="13.5" customHeight="1">
      <c r="A32" s="17" t="s">
        <v>37</v>
      </c>
      <c r="B32" s="18" t="s">
        <v>10</v>
      </c>
      <c r="C32" s="19">
        <v>1.0</v>
      </c>
      <c r="D32" s="53"/>
      <c r="E32" s="144"/>
      <c r="F32" s="83"/>
    </row>
    <row r="33" ht="13.5" customHeight="1">
      <c r="A33" s="17"/>
      <c r="B33" s="18" t="s">
        <v>13</v>
      </c>
      <c r="C33" s="19">
        <v>1.0</v>
      </c>
      <c r="D33" s="53"/>
      <c r="E33" s="144"/>
      <c r="F33" s="83"/>
    </row>
    <row r="34" ht="13.5" customHeight="1">
      <c r="A34" s="17"/>
      <c r="B34" s="18" t="s">
        <v>15</v>
      </c>
      <c r="C34" s="19">
        <v>1.0</v>
      </c>
      <c r="D34" s="53"/>
      <c r="E34" s="144"/>
      <c r="F34" s="83"/>
    </row>
    <row r="35" ht="13.5" customHeight="1">
      <c r="A35" s="17" t="s">
        <v>39</v>
      </c>
      <c r="B35" s="18" t="s">
        <v>10</v>
      </c>
      <c r="C35" s="19">
        <v>1.0</v>
      </c>
      <c r="D35" s="53"/>
      <c r="E35" s="144"/>
      <c r="F35" s="83"/>
    </row>
    <row r="36" ht="13.5" customHeight="1">
      <c r="A36" s="17"/>
      <c r="B36" s="18" t="s">
        <v>13</v>
      </c>
      <c r="C36" s="19">
        <v>1.0</v>
      </c>
      <c r="D36" s="53"/>
      <c r="E36" s="144"/>
      <c r="F36" s="83"/>
    </row>
    <row r="37" ht="15.75" customHeight="1">
      <c r="A37" s="17"/>
      <c r="B37" s="18" t="s">
        <v>15</v>
      </c>
      <c r="C37" s="19">
        <v>1.0</v>
      </c>
      <c r="D37" s="53"/>
      <c r="E37" s="144"/>
      <c r="F37" s="83"/>
    </row>
    <row r="38" ht="13.5" customHeight="1">
      <c r="A38" s="17" t="s">
        <v>42</v>
      </c>
      <c r="B38" s="18" t="s">
        <v>10</v>
      </c>
      <c r="C38" s="19">
        <v>1.0</v>
      </c>
      <c r="D38" s="53"/>
      <c r="E38" s="144"/>
      <c r="F38" s="83"/>
    </row>
    <row r="39" ht="13.5" customHeight="1">
      <c r="A39" s="17"/>
      <c r="B39" s="18" t="s">
        <v>13</v>
      </c>
      <c r="C39" s="22">
        <v>2.0</v>
      </c>
      <c r="D39" s="52" t="s">
        <v>887</v>
      </c>
      <c r="E39" s="144"/>
      <c r="F39" s="83"/>
    </row>
    <row r="40" ht="13.5" customHeight="1">
      <c r="A40" s="17"/>
      <c r="B40" s="18" t="s">
        <v>15</v>
      </c>
      <c r="C40" s="19">
        <v>1.0</v>
      </c>
      <c r="D40" s="53"/>
      <c r="E40" s="144"/>
      <c r="F40" s="83"/>
    </row>
    <row r="41" ht="13.5" customHeight="1">
      <c r="A41" s="17" t="s">
        <v>45</v>
      </c>
      <c r="B41" s="18" t="s">
        <v>10</v>
      </c>
      <c r="C41" s="19">
        <v>1.0</v>
      </c>
      <c r="D41" s="52"/>
      <c r="E41" s="144"/>
      <c r="F41" s="83"/>
    </row>
    <row r="42" ht="13.5" customHeight="1">
      <c r="A42" s="17"/>
      <c r="B42" s="18" t="s">
        <v>13</v>
      </c>
      <c r="C42" s="22">
        <v>3.0</v>
      </c>
      <c r="D42" s="52" t="s">
        <v>888</v>
      </c>
      <c r="E42" s="280"/>
      <c r="F42" s="83"/>
    </row>
    <row r="43" ht="13.5" customHeight="1">
      <c r="A43" s="17"/>
      <c r="B43" s="18" t="s">
        <v>15</v>
      </c>
      <c r="C43" s="19">
        <v>1.0</v>
      </c>
      <c r="D43" s="53"/>
      <c r="E43" s="144"/>
      <c r="F43" s="83"/>
    </row>
    <row r="44" ht="13.5" customHeight="1">
      <c r="A44" s="17" t="s">
        <v>47</v>
      </c>
      <c r="B44" s="18" t="s">
        <v>10</v>
      </c>
      <c r="C44" s="19">
        <v>1.0</v>
      </c>
      <c r="D44" s="57" t="s">
        <v>889</v>
      </c>
      <c r="E44" s="144"/>
      <c r="F44" s="83"/>
    </row>
    <row r="45" ht="13.5" customHeight="1">
      <c r="A45" s="17"/>
      <c r="B45" s="18" t="s">
        <v>13</v>
      </c>
      <c r="C45" s="19">
        <v>1.0</v>
      </c>
      <c r="D45" s="53"/>
      <c r="E45" s="144"/>
      <c r="F45" s="83"/>
    </row>
    <row r="46" ht="13.5" customHeight="1">
      <c r="A46" s="17"/>
      <c r="B46" s="18" t="s">
        <v>15</v>
      </c>
      <c r="C46" s="19">
        <v>1.0</v>
      </c>
      <c r="D46" s="53"/>
      <c r="E46" s="144"/>
      <c r="F46" s="83"/>
    </row>
    <row r="47" ht="13.5" customHeight="1">
      <c r="A47" s="17" t="s">
        <v>69</v>
      </c>
      <c r="B47" s="18" t="s">
        <v>10</v>
      </c>
      <c r="C47" s="22">
        <v>1.0</v>
      </c>
      <c r="D47" s="102" t="s">
        <v>890</v>
      </c>
      <c r="E47" s="144"/>
      <c r="F47" s="83"/>
    </row>
    <row r="48" ht="13.5" customHeight="1">
      <c r="A48" s="17"/>
      <c r="B48" s="18" t="s">
        <v>13</v>
      </c>
      <c r="C48" s="19">
        <v>1.0</v>
      </c>
      <c r="D48" s="52" t="s">
        <v>891</v>
      </c>
      <c r="E48" s="144"/>
      <c r="F48" s="83"/>
    </row>
    <row r="49" ht="13.5" customHeight="1">
      <c r="A49" s="17"/>
      <c r="B49" s="18" t="s">
        <v>15</v>
      </c>
      <c r="C49" s="19">
        <v>1.0</v>
      </c>
      <c r="D49" s="53"/>
      <c r="E49" s="144"/>
      <c r="F49" s="83"/>
    </row>
    <row r="50" ht="13.5" customHeight="1">
      <c r="A50" s="56" t="s">
        <v>420</v>
      </c>
      <c r="B50" s="36" t="s">
        <v>10</v>
      </c>
      <c r="C50" s="19">
        <v>1.0</v>
      </c>
      <c r="D50" s="55"/>
      <c r="E50" s="144"/>
      <c r="F50" s="83"/>
    </row>
    <row r="51" ht="13.5" customHeight="1">
      <c r="A51" s="36"/>
      <c r="B51" s="36" t="s">
        <v>13</v>
      </c>
      <c r="C51" s="3">
        <v>1.0</v>
      </c>
      <c r="D51" s="55"/>
      <c r="E51" s="144"/>
      <c r="F51" s="83"/>
    </row>
    <row r="52" ht="13.5" customHeight="1">
      <c r="A52" s="36"/>
      <c r="B52" s="36" t="s">
        <v>15</v>
      </c>
      <c r="C52" s="8">
        <v>2.0</v>
      </c>
      <c r="D52" s="41" t="s">
        <v>892</v>
      </c>
      <c r="E52" s="144"/>
      <c r="F52" s="83"/>
    </row>
    <row r="53" ht="13.5" customHeight="1">
      <c r="A53" s="117"/>
      <c r="B53" s="117"/>
      <c r="C53" s="81"/>
      <c r="D53" s="281"/>
      <c r="E53" s="144"/>
      <c r="F53" s="83"/>
    </row>
  </sheetData>
  <drawing r:id="rId1"/>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3.67"/>
    <col customWidth="1" min="2" max="2" width="20.0"/>
    <col customWidth="1" min="3" max="3" width="5.11"/>
    <col customWidth="1" min="4" max="4" width="76.67"/>
    <col customWidth="1" min="5" max="5" width="18.78"/>
    <col customWidth="1" min="6" max="6" width="8.78"/>
  </cols>
  <sheetData>
    <row r="1" ht="15.75" customHeight="1">
      <c r="A1" s="109"/>
      <c r="B1" s="112"/>
      <c r="C1" s="243"/>
      <c r="D1" s="65"/>
      <c r="E1" s="5"/>
      <c r="F1" s="6"/>
    </row>
    <row r="2" ht="15.75" customHeight="1">
      <c r="A2" s="109" t="s">
        <v>0</v>
      </c>
      <c r="B2" s="282" t="s">
        <v>893</v>
      </c>
      <c r="C2" s="64" t="s">
        <v>209</v>
      </c>
      <c r="D2" s="65" t="s">
        <v>2</v>
      </c>
      <c r="E2" s="5"/>
      <c r="F2" s="6"/>
    </row>
    <row r="3" ht="15.75" customHeight="1">
      <c r="A3" s="63"/>
      <c r="B3" s="10" t="s">
        <v>894</v>
      </c>
      <c r="C3" s="63"/>
      <c r="D3" s="65"/>
      <c r="E3" s="16"/>
      <c r="F3" s="6"/>
    </row>
    <row r="4" ht="15.75" customHeight="1">
      <c r="A4" s="109" t="s">
        <v>5</v>
      </c>
      <c r="B4" s="109" t="s">
        <v>6</v>
      </c>
      <c r="C4" s="243" t="s">
        <v>7</v>
      </c>
      <c r="D4" s="65" t="s">
        <v>8</v>
      </c>
      <c r="E4" s="16"/>
      <c r="F4" s="6"/>
    </row>
    <row r="5" ht="15.75" customHeight="1">
      <c r="A5" s="197" t="s">
        <v>9</v>
      </c>
      <c r="B5" s="197" t="s">
        <v>10</v>
      </c>
      <c r="C5" s="64" t="s">
        <v>580</v>
      </c>
      <c r="D5" s="41" t="s">
        <v>895</v>
      </c>
      <c r="E5" s="16"/>
      <c r="F5" s="6"/>
    </row>
    <row r="6" ht="15.75" customHeight="1">
      <c r="A6" s="197"/>
      <c r="B6" s="197" t="s">
        <v>13</v>
      </c>
      <c r="C6" s="64">
        <v>3.0</v>
      </c>
      <c r="D6" s="41" t="s">
        <v>896</v>
      </c>
      <c r="E6" s="16"/>
      <c r="F6" s="6"/>
    </row>
    <row r="7" ht="15.75" customHeight="1">
      <c r="A7" s="197"/>
      <c r="B7" s="197" t="s">
        <v>15</v>
      </c>
      <c r="C7" s="243">
        <v>1.0</v>
      </c>
      <c r="D7" s="55"/>
      <c r="E7" s="16"/>
      <c r="F7" s="6"/>
    </row>
    <row r="8" ht="15.75" customHeight="1">
      <c r="A8" s="197" t="s">
        <v>17</v>
      </c>
      <c r="B8" s="197" t="s">
        <v>10</v>
      </c>
      <c r="C8" s="64">
        <v>2.0</v>
      </c>
      <c r="D8" s="55" t="s">
        <v>897</v>
      </c>
      <c r="E8" s="16"/>
      <c r="F8" s="6"/>
    </row>
    <row r="9" ht="15.75" customHeight="1">
      <c r="A9" s="197"/>
      <c r="B9" s="197" t="s">
        <v>13</v>
      </c>
      <c r="C9" s="64">
        <v>3.0</v>
      </c>
      <c r="D9" s="41" t="s">
        <v>898</v>
      </c>
      <c r="E9" s="16"/>
      <c r="F9" s="6"/>
    </row>
    <row r="10" ht="15.75" customHeight="1">
      <c r="A10" s="197"/>
      <c r="B10" s="197" t="s">
        <v>15</v>
      </c>
      <c r="C10" s="243">
        <v>1.0</v>
      </c>
      <c r="D10" s="55"/>
      <c r="E10" s="16"/>
      <c r="F10" s="6"/>
    </row>
    <row r="11" ht="38.25" customHeight="1">
      <c r="A11" s="197" t="s">
        <v>21</v>
      </c>
      <c r="B11" s="197" t="s">
        <v>10</v>
      </c>
      <c r="C11" s="243">
        <v>1.0</v>
      </c>
      <c r="D11" s="55"/>
      <c r="E11" s="16"/>
      <c r="F11" s="6"/>
    </row>
    <row r="12" ht="15.75" customHeight="1">
      <c r="A12" s="197"/>
      <c r="B12" s="197" t="s">
        <v>13</v>
      </c>
      <c r="C12" s="243">
        <v>1.0</v>
      </c>
      <c r="D12" s="55"/>
      <c r="E12" s="16"/>
      <c r="F12" s="6"/>
    </row>
    <row r="13" ht="15.75" customHeight="1">
      <c r="A13" s="197"/>
      <c r="B13" s="197" t="s">
        <v>15</v>
      </c>
      <c r="C13" s="243">
        <v>1.0</v>
      </c>
      <c r="D13" s="55"/>
      <c r="E13" s="16"/>
      <c r="F13" s="6"/>
    </row>
    <row r="14" ht="25.5" customHeight="1">
      <c r="A14" s="197" t="s">
        <v>25</v>
      </c>
      <c r="B14" s="197" t="s">
        <v>10</v>
      </c>
      <c r="C14" s="243">
        <v>1.0</v>
      </c>
      <c r="D14" s="55"/>
      <c r="E14" s="16"/>
      <c r="F14" s="6"/>
    </row>
    <row r="15" ht="15.75" customHeight="1">
      <c r="A15" s="197"/>
      <c r="B15" s="197" t="s">
        <v>13</v>
      </c>
      <c r="C15" s="243">
        <v>1.0</v>
      </c>
      <c r="D15" s="55"/>
      <c r="E15" s="16"/>
      <c r="F15" s="6"/>
    </row>
    <row r="16" ht="15.75" customHeight="1">
      <c r="A16" s="197"/>
      <c r="B16" s="197" t="s">
        <v>15</v>
      </c>
      <c r="C16" s="243">
        <v>1.0</v>
      </c>
      <c r="D16" s="55"/>
      <c r="E16" s="16"/>
      <c r="F16" s="6"/>
    </row>
    <row r="17" ht="15.75" customHeight="1">
      <c r="A17" s="197" t="s">
        <v>27</v>
      </c>
      <c r="B17" s="197" t="s">
        <v>10</v>
      </c>
      <c r="C17" s="243">
        <v>1.0</v>
      </c>
      <c r="D17" s="55"/>
      <c r="E17" s="16"/>
      <c r="F17" s="6"/>
    </row>
    <row r="18" ht="15.75" customHeight="1">
      <c r="A18" s="197"/>
      <c r="B18" s="197" t="s">
        <v>13</v>
      </c>
      <c r="C18" s="243">
        <v>1.0</v>
      </c>
      <c r="D18" s="55"/>
      <c r="E18" s="16"/>
      <c r="F18" s="6"/>
    </row>
    <row r="19" ht="15.75" customHeight="1">
      <c r="A19" s="197"/>
      <c r="B19" s="197" t="s">
        <v>15</v>
      </c>
      <c r="C19" s="243">
        <v>1.0</v>
      </c>
      <c r="D19" s="55"/>
      <c r="E19" s="16"/>
      <c r="F19" s="6"/>
    </row>
    <row r="20" ht="15.75" customHeight="1">
      <c r="A20" s="197" t="s">
        <v>29</v>
      </c>
      <c r="B20" s="197" t="s">
        <v>10</v>
      </c>
      <c r="C20" s="243">
        <v>1.0</v>
      </c>
      <c r="D20" s="41"/>
      <c r="E20" s="16"/>
      <c r="F20" s="6"/>
    </row>
    <row r="21" ht="15.75" customHeight="1">
      <c r="A21" s="197"/>
      <c r="B21" s="197" t="s">
        <v>13</v>
      </c>
      <c r="C21" s="243">
        <v>1.0</v>
      </c>
      <c r="D21" s="55"/>
      <c r="E21" s="16"/>
      <c r="F21" s="6"/>
    </row>
    <row r="22" ht="15.75" customHeight="1">
      <c r="A22" s="197"/>
      <c r="B22" s="197" t="s">
        <v>15</v>
      </c>
      <c r="C22" s="243">
        <v>1.0</v>
      </c>
      <c r="D22" s="55"/>
      <c r="E22" s="16"/>
      <c r="F22" s="6"/>
    </row>
    <row r="23" ht="15.75" customHeight="1">
      <c r="A23" s="197" t="s">
        <v>31</v>
      </c>
      <c r="B23" s="197" t="s">
        <v>10</v>
      </c>
      <c r="C23" s="243">
        <v>1.0</v>
      </c>
      <c r="D23" s="55"/>
      <c r="E23" s="16"/>
      <c r="F23" s="6"/>
    </row>
    <row r="24" ht="15.75" customHeight="1">
      <c r="A24" s="197"/>
      <c r="B24" s="197" t="s">
        <v>13</v>
      </c>
      <c r="C24" s="243">
        <v>3.0</v>
      </c>
      <c r="D24" s="41" t="s">
        <v>899</v>
      </c>
      <c r="E24" s="16"/>
      <c r="F24" s="6"/>
    </row>
    <row r="25" ht="15.75" customHeight="1">
      <c r="A25" s="197"/>
      <c r="B25" s="197" t="s">
        <v>15</v>
      </c>
      <c r="C25" s="243">
        <v>1.0</v>
      </c>
      <c r="D25" s="55"/>
      <c r="E25" s="16"/>
      <c r="F25" s="6"/>
    </row>
    <row r="26" ht="15.75" customHeight="1">
      <c r="A26" s="197" t="s">
        <v>35</v>
      </c>
      <c r="B26" s="197" t="s">
        <v>10</v>
      </c>
      <c r="C26" s="243">
        <v>1.0</v>
      </c>
      <c r="D26" s="55"/>
      <c r="E26" s="16"/>
      <c r="F26" s="6"/>
    </row>
    <row r="27" ht="15.75" customHeight="1">
      <c r="A27" s="197"/>
      <c r="B27" s="197" t="s">
        <v>13</v>
      </c>
      <c r="C27" s="243">
        <v>1.0</v>
      </c>
      <c r="D27" s="55"/>
      <c r="E27" s="16"/>
      <c r="F27" s="6"/>
    </row>
    <row r="28" ht="15.75" customHeight="1">
      <c r="A28" s="197"/>
      <c r="B28" s="197" t="s">
        <v>15</v>
      </c>
      <c r="C28" s="243">
        <v>1.0</v>
      </c>
      <c r="D28" s="55"/>
      <c r="E28" s="16"/>
      <c r="F28" s="6"/>
    </row>
    <row r="29" ht="15.75" customHeight="1">
      <c r="A29" s="197" t="s">
        <v>36</v>
      </c>
      <c r="B29" s="197" t="s">
        <v>10</v>
      </c>
      <c r="C29" s="243">
        <v>1.0</v>
      </c>
      <c r="D29" s="55"/>
      <c r="E29" s="16"/>
      <c r="F29" s="6"/>
    </row>
    <row r="30" ht="15.75" customHeight="1">
      <c r="A30" s="197"/>
      <c r="B30" s="197" t="s">
        <v>13</v>
      </c>
      <c r="C30" s="243">
        <v>1.0</v>
      </c>
      <c r="D30" s="55"/>
      <c r="E30" s="16"/>
      <c r="F30" s="6"/>
    </row>
    <row r="31" ht="15.75" customHeight="1">
      <c r="A31" s="197"/>
      <c r="B31" s="197" t="s">
        <v>15</v>
      </c>
      <c r="C31" s="243">
        <v>1.0</v>
      </c>
      <c r="D31" s="55"/>
      <c r="E31" s="16"/>
      <c r="F31" s="6"/>
    </row>
    <row r="32" ht="15.75" customHeight="1">
      <c r="A32" s="197" t="s">
        <v>37</v>
      </c>
      <c r="B32" s="197" t="s">
        <v>10</v>
      </c>
      <c r="C32" s="243">
        <v>1.0</v>
      </c>
      <c r="D32" s="55"/>
      <c r="E32" s="16"/>
      <c r="F32" s="6"/>
    </row>
    <row r="33" ht="15.75" customHeight="1">
      <c r="A33" s="197"/>
      <c r="B33" s="197" t="s">
        <v>13</v>
      </c>
      <c r="C33" s="243">
        <v>1.0</v>
      </c>
      <c r="D33" s="55"/>
      <c r="E33" s="16"/>
      <c r="F33" s="6"/>
    </row>
    <row r="34" ht="15.75" customHeight="1">
      <c r="A34" s="197"/>
      <c r="B34" s="197" t="s">
        <v>15</v>
      </c>
      <c r="C34" s="243">
        <v>1.0</v>
      </c>
      <c r="D34" s="55"/>
      <c r="E34" s="16"/>
      <c r="F34" s="6"/>
    </row>
    <row r="35" ht="15.75" customHeight="1">
      <c r="A35" s="197" t="s">
        <v>39</v>
      </c>
      <c r="B35" s="197" t="s">
        <v>10</v>
      </c>
      <c r="C35" s="243">
        <v>1.0</v>
      </c>
      <c r="D35" s="55"/>
      <c r="E35" s="16"/>
      <c r="F35" s="6"/>
    </row>
    <row r="36" ht="15.75" customHeight="1">
      <c r="A36" s="197"/>
      <c r="B36" s="197" t="s">
        <v>13</v>
      </c>
      <c r="C36" s="243">
        <v>1.0</v>
      </c>
      <c r="D36" s="55"/>
      <c r="E36" s="16"/>
      <c r="F36" s="6"/>
    </row>
    <row r="37" ht="15.75" customHeight="1">
      <c r="A37" s="197"/>
      <c r="B37" s="197" t="s">
        <v>15</v>
      </c>
      <c r="C37" s="243">
        <v>1.0</v>
      </c>
      <c r="D37" s="55"/>
      <c r="E37" s="16"/>
      <c r="F37" s="6"/>
    </row>
    <row r="38" ht="15.75" customHeight="1">
      <c r="A38" s="197" t="s">
        <v>42</v>
      </c>
      <c r="B38" s="197" t="s">
        <v>10</v>
      </c>
      <c r="C38" s="243">
        <v>1.0</v>
      </c>
      <c r="D38" s="55"/>
      <c r="E38" s="16"/>
      <c r="F38" s="6"/>
    </row>
    <row r="39" ht="15.75" customHeight="1">
      <c r="A39" s="197"/>
      <c r="B39" s="197" t="s">
        <v>13</v>
      </c>
      <c r="C39" s="243">
        <v>1.0</v>
      </c>
      <c r="D39" s="55"/>
      <c r="E39" s="16"/>
      <c r="F39" s="6"/>
    </row>
    <row r="40" ht="15.75" customHeight="1">
      <c r="A40" s="197"/>
      <c r="B40" s="197" t="s">
        <v>15</v>
      </c>
      <c r="C40" s="243">
        <v>1.0</v>
      </c>
      <c r="D40" s="55"/>
      <c r="E40" s="16"/>
      <c r="F40" s="6"/>
    </row>
    <row r="41" ht="15.75" customHeight="1">
      <c r="A41" s="197" t="s">
        <v>45</v>
      </c>
      <c r="B41" s="197" t="s">
        <v>10</v>
      </c>
      <c r="C41" s="243">
        <v>1.0</v>
      </c>
      <c r="D41" s="55"/>
      <c r="E41" s="16"/>
      <c r="F41" s="6"/>
    </row>
    <row r="42" ht="15.75" customHeight="1">
      <c r="A42" s="197"/>
      <c r="B42" s="197" t="s">
        <v>13</v>
      </c>
      <c r="C42" s="243">
        <v>1.0</v>
      </c>
      <c r="D42" s="55"/>
      <c r="E42" s="16"/>
      <c r="F42" s="6"/>
    </row>
    <row r="43" ht="15.75" customHeight="1">
      <c r="A43" s="197"/>
      <c r="B43" s="197" t="s">
        <v>15</v>
      </c>
      <c r="C43" s="243">
        <v>1.0</v>
      </c>
      <c r="D43" s="55"/>
      <c r="E43" s="16"/>
      <c r="F43" s="6"/>
    </row>
    <row r="44" ht="15.75" customHeight="1">
      <c r="A44" s="197" t="s">
        <v>47</v>
      </c>
      <c r="B44" s="197" t="s">
        <v>10</v>
      </c>
      <c r="C44" s="243">
        <v>1.0</v>
      </c>
      <c r="D44" s="55"/>
      <c r="E44" s="16"/>
      <c r="F44" s="6"/>
    </row>
    <row r="45" ht="15.75" customHeight="1">
      <c r="A45" s="197"/>
      <c r="B45" s="197" t="s">
        <v>13</v>
      </c>
      <c r="C45" s="243">
        <v>1.0</v>
      </c>
      <c r="D45" s="55"/>
      <c r="E45" s="16"/>
      <c r="F45" s="6"/>
    </row>
    <row r="46" ht="15.75" customHeight="1">
      <c r="A46" s="197"/>
      <c r="B46" s="197" t="s">
        <v>15</v>
      </c>
      <c r="C46" s="243">
        <v>1.0</v>
      </c>
      <c r="D46" s="55"/>
      <c r="E46" s="16"/>
      <c r="F46" s="6"/>
    </row>
    <row r="47" ht="15.75" customHeight="1">
      <c r="A47" s="197" t="s">
        <v>317</v>
      </c>
      <c r="B47" s="197" t="s">
        <v>10</v>
      </c>
      <c r="C47" s="243">
        <v>1.0</v>
      </c>
      <c r="D47" s="55"/>
      <c r="E47" s="16"/>
      <c r="F47" s="6"/>
    </row>
    <row r="48" ht="15.75" customHeight="1">
      <c r="A48" s="197"/>
      <c r="B48" s="197" t="s">
        <v>13</v>
      </c>
      <c r="C48" s="243">
        <v>1.0</v>
      </c>
      <c r="D48" s="55"/>
      <c r="E48" s="16"/>
      <c r="F48" s="6"/>
    </row>
    <row r="49" ht="15.75" customHeight="1">
      <c r="A49" s="197"/>
      <c r="B49" s="197" t="s">
        <v>15</v>
      </c>
      <c r="C49" s="243">
        <v>1.0</v>
      </c>
      <c r="D49" s="55"/>
      <c r="E49" s="16"/>
      <c r="F49" s="6"/>
    </row>
    <row r="50" ht="15.75" customHeight="1">
      <c r="A50" s="83"/>
      <c r="B50" s="83"/>
      <c r="C50" s="83"/>
      <c r="D50" s="32"/>
      <c r="E50" s="32"/>
      <c r="F50" s="32"/>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3.11"/>
    <col customWidth="1" min="5" max="5" width="18.78"/>
    <col customWidth="1" min="6" max="6" width="11.0"/>
  </cols>
  <sheetData>
    <row r="1" ht="15.75" customHeight="1">
      <c r="A1" s="43"/>
      <c r="B1" s="44"/>
      <c r="C1" s="3"/>
      <c r="D1" s="46"/>
      <c r="E1" s="5"/>
      <c r="F1" s="32"/>
    </row>
    <row r="2" ht="15.75" customHeight="1">
      <c r="A2" s="1" t="s">
        <v>0</v>
      </c>
      <c r="B2" s="63" t="s">
        <v>120</v>
      </c>
      <c r="C2" s="8">
        <v>3.0</v>
      </c>
      <c r="D2" s="95" t="s">
        <v>2</v>
      </c>
      <c r="E2" s="5"/>
      <c r="F2" s="32"/>
    </row>
    <row r="3" ht="15.75" customHeight="1">
      <c r="A3" s="63"/>
      <c r="B3" s="10" t="s">
        <v>121</v>
      </c>
      <c r="C3" s="63"/>
      <c r="D3" s="50"/>
      <c r="E3" s="16"/>
      <c r="F3" s="32"/>
    </row>
    <row r="4" ht="15.75" customHeight="1">
      <c r="A4" s="1" t="s">
        <v>5</v>
      </c>
      <c r="B4" s="1" t="s">
        <v>6</v>
      </c>
      <c r="C4" s="3" t="s">
        <v>7</v>
      </c>
      <c r="D4" s="96" t="s">
        <v>8</v>
      </c>
      <c r="E4" s="16"/>
      <c r="F4" s="32"/>
    </row>
    <row r="5" ht="15.75" customHeight="1">
      <c r="A5" s="17" t="s">
        <v>9</v>
      </c>
      <c r="B5" s="18" t="s">
        <v>10</v>
      </c>
      <c r="C5" s="19">
        <v>4.0</v>
      </c>
      <c r="D5" s="52" t="s">
        <v>122</v>
      </c>
      <c r="E5" s="16"/>
      <c r="F5" s="32"/>
    </row>
    <row r="6" ht="15.75" customHeight="1">
      <c r="A6" s="17"/>
      <c r="B6" s="18" t="s">
        <v>13</v>
      </c>
      <c r="C6" s="19">
        <v>1.0</v>
      </c>
      <c r="D6" s="52" t="s">
        <v>123</v>
      </c>
      <c r="E6" s="16"/>
      <c r="F6" s="32"/>
    </row>
    <row r="7" ht="15.75" customHeight="1">
      <c r="A7" s="17"/>
      <c r="B7" s="18" t="s">
        <v>15</v>
      </c>
      <c r="C7" s="19">
        <v>1.0</v>
      </c>
      <c r="D7" s="53"/>
      <c r="E7" s="16"/>
      <c r="F7" s="32"/>
    </row>
    <row r="8" ht="15.75" customHeight="1">
      <c r="A8" s="17" t="s">
        <v>17</v>
      </c>
      <c r="B8" s="18" t="s">
        <v>10</v>
      </c>
      <c r="C8" s="19">
        <v>3.0</v>
      </c>
      <c r="D8" s="52" t="s">
        <v>124</v>
      </c>
      <c r="E8" s="16"/>
      <c r="F8" s="32"/>
    </row>
    <row r="9" ht="15.75" customHeight="1">
      <c r="A9" s="17"/>
      <c r="B9" s="18" t="s">
        <v>13</v>
      </c>
      <c r="C9" s="19">
        <v>1.0</v>
      </c>
      <c r="D9" s="53" t="s">
        <v>125</v>
      </c>
      <c r="E9" s="16"/>
      <c r="F9" s="32"/>
    </row>
    <row r="10" ht="15.75" customHeight="1">
      <c r="A10" s="17"/>
      <c r="B10" s="18" t="s">
        <v>15</v>
      </c>
      <c r="C10" s="19">
        <v>1.0</v>
      </c>
      <c r="D10" s="53"/>
      <c r="E10" s="16"/>
      <c r="F10" s="32"/>
    </row>
    <row r="11" ht="40.5" customHeight="1">
      <c r="A11" s="17" t="s">
        <v>21</v>
      </c>
      <c r="B11" s="18" t="s">
        <v>10</v>
      </c>
      <c r="C11" s="19">
        <v>1.0</v>
      </c>
      <c r="D11" s="53"/>
      <c r="E11" s="16"/>
      <c r="F11" s="32"/>
    </row>
    <row r="12" ht="15.75" customHeight="1">
      <c r="A12" s="17"/>
      <c r="B12" s="18" t="s">
        <v>13</v>
      </c>
      <c r="C12" s="19">
        <v>1.0</v>
      </c>
      <c r="D12" s="53"/>
      <c r="E12" s="16"/>
      <c r="F12" s="32"/>
    </row>
    <row r="13" ht="15.75" customHeight="1">
      <c r="A13" s="17"/>
      <c r="B13" s="18" t="s">
        <v>15</v>
      </c>
      <c r="C13" s="19">
        <v>1.0</v>
      </c>
      <c r="D13" s="53"/>
      <c r="E13" s="16"/>
      <c r="F13" s="32"/>
    </row>
    <row r="14" ht="30.75" customHeight="1">
      <c r="A14" s="17" t="s">
        <v>25</v>
      </c>
      <c r="B14" s="18" t="s">
        <v>10</v>
      </c>
      <c r="C14" s="19">
        <v>1.0</v>
      </c>
      <c r="D14" s="53"/>
      <c r="E14" s="16"/>
      <c r="F14" s="32"/>
    </row>
    <row r="15" ht="15.75" customHeight="1">
      <c r="A15" s="17"/>
      <c r="B15" s="18" t="s">
        <v>13</v>
      </c>
      <c r="C15" s="19">
        <v>1.0</v>
      </c>
      <c r="D15" s="53"/>
      <c r="E15" s="16"/>
      <c r="F15" s="32"/>
    </row>
    <row r="16" ht="15.75" customHeight="1">
      <c r="A16" s="17"/>
      <c r="B16" s="18" t="s">
        <v>15</v>
      </c>
      <c r="C16" s="19">
        <v>1.0</v>
      </c>
      <c r="D16" s="53"/>
      <c r="E16" s="16"/>
      <c r="F16" s="32"/>
    </row>
    <row r="17" ht="15.75" customHeight="1">
      <c r="A17" s="17" t="s">
        <v>27</v>
      </c>
      <c r="B17" s="18" t="s">
        <v>10</v>
      </c>
      <c r="C17" s="19">
        <v>1.0</v>
      </c>
      <c r="D17" s="53"/>
      <c r="E17" s="16"/>
      <c r="F17" s="32"/>
    </row>
    <row r="18" ht="15.75" customHeight="1">
      <c r="A18" s="17"/>
      <c r="B18" s="18" t="s">
        <v>13</v>
      </c>
      <c r="C18" s="19">
        <v>1.0</v>
      </c>
      <c r="D18" s="53"/>
      <c r="E18" s="16"/>
      <c r="F18" s="32"/>
    </row>
    <row r="19" ht="15.75" customHeight="1">
      <c r="A19" s="17"/>
      <c r="B19" s="18" t="s">
        <v>15</v>
      </c>
      <c r="C19" s="19">
        <v>1.0</v>
      </c>
      <c r="D19" s="53"/>
      <c r="E19" s="16"/>
      <c r="F19" s="32"/>
    </row>
    <row r="20" ht="17.25" customHeight="1">
      <c r="A20" s="17" t="s">
        <v>29</v>
      </c>
      <c r="B20" s="18" t="s">
        <v>10</v>
      </c>
      <c r="C20" s="19">
        <v>1.0</v>
      </c>
      <c r="D20" s="53"/>
      <c r="E20" s="16"/>
      <c r="F20" s="32"/>
    </row>
    <row r="21" ht="15.75" customHeight="1">
      <c r="A21" s="17"/>
      <c r="B21" s="18" t="s">
        <v>13</v>
      </c>
      <c r="C21" s="19">
        <v>1.0</v>
      </c>
      <c r="D21" s="53"/>
      <c r="E21" s="16"/>
      <c r="F21" s="32"/>
    </row>
    <row r="22" ht="15.75" customHeight="1">
      <c r="A22" s="17"/>
      <c r="B22" s="18" t="s">
        <v>15</v>
      </c>
      <c r="C22" s="19">
        <v>1.0</v>
      </c>
      <c r="D22" s="53"/>
      <c r="E22" s="16"/>
      <c r="F22" s="32"/>
    </row>
    <row r="23" ht="15.75" customHeight="1">
      <c r="A23" s="17" t="s">
        <v>31</v>
      </c>
      <c r="B23" s="18" t="s">
        <v>10</v>
      </c>
      <c r="C23" s="19">
        <v>1.0</v>
      </c>
      <c r="D23" s="52" t="s">
        <v>126</v>
      </c>
      <c r="E23" s="16"/>
      <c r="F23" s="32"/>
    </row>
    <row r="24" ht="15.75" customHeight="1">
      <c r="A24" s="17"/>
      <c r="B24" s="18" t="s">
        <v>13</v>
      </c>
      <c r="C24" s="19">
        <v>2.0</v>
      </c>
      <c r="D24" s="52" t="s">
        <v>127</v>
      </c>
      <c r="E24" s="16" t="s">
        <v>128</v>
      </c>
      <c r="F24" s="32"/>
    </row>
    <row r="25" ht="15.75" customHeight="1">
      <c r="A25" s="17"/>
      <c r="B25" s="18" t="s">
        <v>15</v>
      </c>
      <c r="C25" s="19">
        <v>1.0</v>
      </c>
      <c r="D25" s="53"/>
      <c r="E25" s="16"/>
      <c r="F25" s="32"/>
    </row>
    <row r="26" ht="15.75" customHeight="1">
      <c r="A26" s="17" t="s">
        <v>35</v>
      </c>
      <c r="B26" s="18" t="s">
        <v>10</v>
      </c>
      <c r="C26" s="19">
        <v>1.0</v>
      </c>
      <c r="D26" s="53"/>
      <c r="E26" s="16"/>
      <c r="F26" s="32"/>
    </row>
    <row r="27" ht="15.75" customHeight="1">
      <c r="A27" s="17"/>
      <c r="B27" s="18" t="s">
        <v>13</v>
      </c>
      <c r="C27" s="19">
        <v>1.0</v>
      </c>
      <c r="D27" s="53"/>
      <c r="E27" s="16"/>
      <c r="F27" s="32"/>
    </row>
    <row r="28" ht="15.75" customHeight="1">
      <c r="A28" s="17"/>
      <c r="B28" s="18" t="s">
        <v>15</v>
      </c>
      <c r="C28" s="19">
        <v>1.0</v>
      </c>
      <c r="D28" s="53"/>
      <c r="E28" s="16"/>
      <c r="F28" s="32"/>
    </row>
    <row r="29">
      <c r="A29" s="17" t="s">
        <v>36</v>
      </c>
      <c r="B29" s="18" t="s">
        <v>10</v>
      </c>
      <c r="C29" s="19">
        <v>1.0</v>
      </c>
      <c r="D29" s="53"/>
      <c r="E29" s="16"/>
      <c r="F29" s="32"/>
    </row>
    <row r="30" ht="15.75" customHeight="1">
      <c r="A30" s="17"/>
      <c r="B30" s="18" t="s">
        <v>13</v>
      </c>
      <c r="C30" s="19">
        <v>1.0</v>
      </c>
      <c r="D30" s="53"/>
      <c r="E30" s="16"/>
      <c r="F30" s="32"/>
    </row>
    <row r="31" ht="15.75" customHeight="1">
      <c r="A31" s="17"/>
      <c r="B31" s="18" t="s">
        <v>15</v>
      </c>
      <c r="C31" s="19">
        <v>1.0</v>
      </c>
      <c r="D31" s="53"/>
      <c r="E31" s="16"/>
      <c r="F31" s="32"/>
    </row>
    <row r="32" ht="13.5" customHeight="1">
      <c r="A32" s="17" t="s">
        <v>37</v>
      </c>
      <c r="B32" s="18" t="s">
        <v>10</v>
      </c>
      <c r="C32" s="19">
        <v>1.0</v>
      </c>
      <c r="D32" s="53"/>
      <c r="E32" s="16"/>
      <c r="F32" s="32"/>
    </row>
    <row r="33" ht="15.75" customHeight="1">
      <c r="A33" s="17"/>
      <c r="B33" s="18" t="s">
        <v>13</v>
      </c>
      <c r="C33" s="19">
        <v>1.0</v>
      </c>
      <c r="D33" s="53"/>
      <c r="E33" s="16"/>
      <c r="F33" s="32"/>
    </row>
    <row r="34" ht="15.75" customHeight="1">
      <c r="A34" s="17"/>
      <c r="B34" s="18" t="s">
        <v>15</v>
      </c>
      <c r="C34" s="19">
        <v>1.0</v>
      </c>
      <c r="D34" s="53"/>
      <c r="E34" s="16"/>
      <c r="F34" s="32"/>
    </row>
    <row r="35" ht="15.75" customHeight="1">
      <c r="A35" s="17" t="s">
        <v>39</v>
      </c>
      <c r="B35" s="18" t="s">
        <v>10</v>
      </c>
      <c r="C35" s="19">
        <v>1.0</v>
      </c>
      <c r="D35" s="53"/>
      <c r="E35" s="16"/>
      <c r="F35" s="32"/>
    </row>
    <row r="36" ht="15.75" customHeight="1">
      <c r="A36" s="17"/>
      <c r="B36" s="18" t="s">
        <v>13</v>
      </c>
      <c r="C36" s="19">
        <v>1.0</v>
      </c>
      <c r="D36" s="53"/>
      <c r="E36" s="16"/>
      <c r="F36" s="32"/>
    </row>
    <row r="37" ht="15.75" customHeight="1">
      <c r="A37" s="17"/>
      <c r="B37" s="18" t="s">
        <v>15</v>
      </c>
      <c r="C37" s="19">
        <v>1.0</v>
      </c>
      <c r="D37" s="53"/>
      <c r="E37" s="16"/>
      <c r="F37" s="32"/>
    </row>
    <row r="38" ht="15.75" customHeight="1">
      <c r="A38" s="17" t="s">
        <v>42</v>
      </c>
      <c r="B38" s="18" t="s">
        <v>10</v>
      </c>
      <c r="C38" s="19">
        <v>1.0</v>
      </c>
      <c r="D38" s="53"/>
      <c r="E38" s="16"/>
      <c r="F38" s="32"/>
    </row>
    <row r="39" ht="15.75" customHeight="1">
      <c r="A39" s="17"/>
      <c r="B39" s="18" t="s">
        <v>13</v>
      </c>
      <c r="C39" s="19">
        <v>1.0</v>
      </c>
      <c r="D39" s="53"/>
      <c r="E39" s="16"/>
      <c r="F39" s="32"/>
    </row>
    <row r="40" ht="15.75" customHeight="1">
      <c r="A40" s="17"/>
      <c r="B40" s="18" t="s">
        <v>15</v>
      </c>
      <c r="C40" s="19">
        <v>1.0</v>
      </c>
      <c r="D40" s="53"/>
      <c r="E40" s="16"/>
      <c r="F40" s="32"/>
    </row>
    <row r="41" ht="15.75" customHeight="1">
      <c r="A41" s="17" t="s">
        <v>45</v>
      </c>
      <c r="B41" s="18" t="s">
        <v>10</v>
      </c>
      <c r="C41" s="19">
        <v>1.0</v>
      </c>
      <c r="D41" s="53"/>
      <c r="E41" s="16"/>
      <c r="F41" s="32"/>
    </row>
    <row r="42" ht="15.75" customHeight="1">
      <c r="A42" s="17"/>
      <c r="B42" s="18" t="s">
        <v>13</v>
      </c>
      <c r="C42" s="19">
        <v>1.0</v>
      </c>
      <c r="D42" s="53"/>
      <c r="E42" s="16"/>
      <c r="F42" s="32"/>
    </row>
    <row r="43" ht="15.75" customHeight="1">
      <c r="A43" s="17"/>
      <c r="B43" s="18" t="s">
        <v>15</v>
      </c>
      <c r="C43" s="19">
        <v>1.0</v>
      </c>
      <c r="D43" s="53"/>
      <c r="E43" s="16"/>
      <c r="F43" s="32"/>
    </row>
    <row r="44" ht="15.75" customHeight="1">
      <c r="A44" s="17" t="s">
        <v>47</v>
      </c>
      <c r="B44" s="18" t="s">
        <v>10</v>
      </c>
      <c r="C44" s="19">
        <v>1.0</v>
      </c>
      <c r="D44" s="53"/>
      <c r="E44" s="16"/>
      <c r="F44" s="32"/>
    </row>
    <row r="45" ht="15.75" customHeight="1">
      <c r="A45" s="17"/>
      <c r="B45" s="18" t="s">
        <v>13</v>
      </c>
      <c r="C45" s="19">
        <v>1.0</v>
      </c>
      <c r="D45" s="53"/>
      <c r="E45" s="16"/>
      <c r="F45" s="32"/>
    </row>
    <row r="46" ht="15.75" customHeight="1">
      <c r="A46" s="17"/>
      <c r="B46" s="18" t="s">
        <v>15</v>
      </c>
      <c r="C46" s="19">
        <v>1.0</v>
      </c>
      <c r="D46" s="53"/>
      <c r="E46" s="16"/>
      <c r="F46" s="32"/>
    </row>
    <row r="47" ht="15.75" customHeight="1">
      <c r="A47" s="17" t="s">
        <v>100</v>
      </c>
      <c r="B47" s="18" t="s">
        <v>10</v>
      </c>
      <c r="C47" s="19">
        <v>1.0</v>
      </c>
      <c r="D47" s="53"/>
      <c r="E47" s="16"/>
      <c r="F47" s="32"/>
    </row>
    <row r="48" ht="15.75" customHeight="1">
      <c r="A48" s="17"/>
      <c r="B48" s="18" t="s">
        <v>13</v>
      </c>
      <c r="C48" s="19">
        <v>1.0</v>
      </c>
      <c r="D48" s="53"/>
      <c r="E48" s="16"/>
      <c r="F48" s="32"/>
    </row>
    <row r="49" ht="15.75" customHeight="1">
      <c r="A49" s="17"/>
      <c r="B49" s="18" t="s">
        <v>15</v>
      </c>
      <c r="C49" s="19">
        <v>1.0</v>
      </c>
      <c r="D49" s="53"/>
      <c r="E49" s="16"/>
      <c r="F49" s="32"/>
    </row>
    <row r="50" ht="15.75" customHeight="1">
      <c r="A50" s="83"/>
      <c r="B50" s="83"/>
      <c r="C50" s="83"/>
      <c r="D50" s="97"/>
      <c r="E50" s="16"/>
      <c r="F50" s="32"/>
    </row>
  </sheetData>
  <drawing r:id="rId1"/>
</worksheet>
</file>

<file path=xl/worksheets/sheet6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2.33"/>
    <col customWidth="1" min="2" max="2" width="20.0"/>
    <col customWidth="1" min="3" max="3" width="5.11"/>
    <col customWidth="1" min="4" max="4" width="66.11"/>
    <col customWidth="1" min="5" max="5" width="18.78"/>
    <col customWidth="1" min="6" max="6" width="11.0"/>
    <col customWidth="1" min="7" max="26" width="13.44"/>
  </cols>
  <sheetData>
    <row r="1" ht="15.75" customHeight="1">
      <c r="A1" s="47"/>
      <c r="B1" s="41"/>
      <c r="C1" s="45"/>
      <c r="D1" s="65"/>
      <c r="E1" s="283"/>
      <c r="F1" s="97"/>
      <c r="G1" s="98"/>
      <c r="H1" s="251"/>
      <c r="I1" s="251"/>
      <c r="J1" s="251"/>
      <c r="K1" s="251"/>
      <c r="L1" s="251"/>
      <c r="M1" s="251"/>
      <c r="N1" s="251"/>
      <c r="O1" s="251"/>
      <c r="P1" s="251"/>
      <c r="Q1" s="251"/>
      <c r="R1" s="251"/>
      <c r="S1" s="251"/>
      <c r="T1" s="251"/>
      <c r="U1" s="251"/>
      <c r="V1" s="251"/>
      <c r="W1" s="251"/>
      <c r="X1" s="251"/>
      <c r="Y1" s="251"/>
      <c r="Z1" s="251"/>
    </row>
    <row r="2" ht="15.75" customHeight="1">
      <c r="A2" s="47" t="s">
        <v>0</v>
      </c>
      <c r="B2" s="55" t="s">
        <v>900</v>
      </c>
      <c r="C2" s="73" t="s">
        <v>59</v>
      </c>
      <c r="D2" s="65" t="s">
        <v>2</v>
      </c>
      <c r="E2" s="283"/>
      <c r="F2" s="97"/>
      <c r="G2" s="98"/>
      <c r="H2" s="251"/>
      <c r="I2" s="251"/>
      <c r="J2" s="251"/>
      <c r="K2" s="251"/>
      <c r="L2" s="251"/>
      <c r="M2" s="251"/>
      <c r="N2" s="251"/>
      <c r="O2" s="251"/>
      <c r="P2" s="251"/>
      <c r="Q2" s="251"/>
      <c r="R2" s="251"/>
      <c r="S2" s="251"/>
      <c r="T2" s="251"/>
      <c r="U2" s="251"/>
      <c r="V2" s="251"/>
      <c r="W2" s="251"/>
      <c r="X2" s="251"/>
      <c r="Y2" s="251"/>
      <c r="Z2" s="251"/>
    </row>
    <row r="3" ht="15.75" customHeight="1">
      <c r="A3" s="55"/>
      <c r="B3" s="114" t="s">
        <v>901</v>
      </c>
      <c r="C3" s="55"/>
      <c r="D3" s="65"/>
      <c r="E3" s="284"/>
      <c r="F3" s="97"/>
      <c r="G3" s="98"/>
      <c r="H3" s="251"/>
      <c r="I3" s="251"/>
      <c r="J3" s="251"/>
      <c r="K3" s="251"/>
      <c r="L3" s="251"/>
      <c r="M3" s="251"/>
      <c r="N3" s="251"/>
      <c r="O3" s="251"/>
      <c r="P3" s="251"/>
      <c r="Q3" s="251"/>
      <c r="R3" s="251"/>
      <c r="S3" s="251"/>
      <c r="T3" s="251"/>
      <c r="U3" s="251"/>
      <c r="V3" s="251"/>
      <c r="W3" s="251"/>
      <c r="X3" s="251"/>
      <c r="Y3" s="251"/>
      <c r="Z3" s="251"/>
    </row>
    <row r="4" ht="15.75" customHeight="1">
      <c r="A4" s="47" t="s">
        <v>5</v>
      </c>
      <c r="B4" s="47" t="s">
        <v>6</v>
      </c>
      <c r="C4" s="45" t="s">
        <v>7</v>
      </c>
      <c r="D4" s="65" t="s">
        <v>8</v>
      </c>
      <c r="E4" s="284"/>
      <c r="F4" s="97"/>
      <c r="G4" s="98"/>
      <c r="H4" s="251"/>
      <c r="I4" s="251"/>
      <c r="J4" s="251"/>
      <c r="K4" s="251"/>
      <c r="L4" s="251"/>
      <c r="M4" s="251"/>
      <c r="N4" s="251"/>
      <c r="O4" s="251"/>
      <c r="P4" s="251"/>
      <c r="Q4" s="251"/>
      <c r="R4" s="251"/>
      <c r="S4" s="251"/>
      <c r="T4" s="251"/>
      <c r="U4" s="251"/>
      <c r="V4" s="251"/>
      <c r="W4" s="251"/>
      <c r="X4" s="251"/>
      <c r="Y4" s="251"/>
      <c r="Z4" s="251"/>
    </row>
    <row r="5" ht="15.75" customHeight="1">
      <c r="A5" s="77" t="s">
        <v>9</v>
      </c>
      <c r="B5" s="78" t="s">
        <v>10</v>
      </c>
      <c r="C5" s="100" t="s">
        <v>59</v>
      </c>
      <c r="D5" s="52" t="s">
        <v>902</v>
      </c>
      <c r="E5" s="284"/>
      <c r="F5" s="97"/>
      <c r="G5" s="98"/>
      <c r="H5" s="251"/>
      <c r="I5" s="251"/>
      <c r="J5" s="251"/>
      <c r="K5" s="251"/>
      <c r="L5" s="251"/>
      <c r="M5" s="251"/>
      <c r="N5" s="251"/>
      <c r="O5" s="251"/>
      <c r="P5" s="251"/>
      <c r="Q5" s="251"/>
      <c r="R5" s="251"/>
      <c r="S5" s="251"/>
      <c r="T5" s="251"/>
      <c r="U5" s="251"/>
      <c r="V5" s="251"/>
      <c r="W5" s="251"/>
      <c r="X5" s="251"/>
      <c r="Y5" s="251"/>
      <c r="Z5" s="251"/>
    </row>
    <row r="6" ht="15.75" customHeight="1">
      <c r="A6" s="77"/>
      <c r="B6" s="78" t="s">
        <v>13</v>
      </c>
      <c r="C6" s="100">
        <v>2.0</v>
      </c>
      <c r="D6" s="53" t="s">
        <v>903</v>
      </c>
      <c r="E6" s="284"/>
      <c r="F6" s="97"/>
      <c r="G6" s="98"/>
      <c r="H6" s="251"/>
      <c r="I6" s="251"/>
      <c r="J6" s="251"/>
      <c r="K6" s="251"/>
      <c r="L6" s="251"/>
      <c r="M6" s="251"/>
      <c r="N6" s="251"/>
      <c r="O6" s="251"/>
      <c r="P6" s="251"/>
      <c r="Q6" s="251"/>
      <c r="R6" s="251"/>
      <c r="S6" s="251"/>
      <c r="T6" s="251"/>
      <c r="U6" s="251"/>
      <c r="V6" s="251"/>
      <c r="W6" s="251"/>
      <c r="X6" s="251"/>
      <c r="Y6" s="251"/>
      <c r="Z6" s="251"/>
    </row>
    <row r="7" ht="15.75" customHeight="1">
      <c r="A7" s="77"/>
      <c r="B7" s="78" t="s">
        <v>15</v>
      </c>
      <c r="C7" s="100">
        <v>1.0</v>
      </c>
      <c r="D7" s="53"/>
      <c r="E7" s="284"/>
      <c r="F7" s="97"/>
      <c r="G7" s="98"/>
      <c r="H7" s="251"/>
      <c r="I7" s="251"/>
      <c r="J7" s="251"/>
      <c r="K7" s="251"/>
      <c r="L7" s="251"/>
      <c r="M7" s="251"/>
      <c r="N7" s="251"/>
      <c r="O7" s="251"/>
      <c r="P7" s="251"/>
      <c r="Q7" s="251"/>
      <c r="R7" s="251"/>
      <c r="S7" s="251"/>
      <c r="T7" s="251"/>
      <c r="U7" s="251"/>
      <c r="V7" s="251"/>
      <c r="W7" s="251"/>
      <c r="X7" s="251"/>
      <c r="Y7" s="251"/>
      <c r="Z7" s="251"/>
    </row>
    <row r="8" ht="15.75" customHeight="1">
      <c r="A8" s="77" t="s">
        <v>17</v>
      </c>
      <c r="B8" s="78" t="s">
        <v>10</v>
      </c>
      <c r="C8" s="100" t="s">
        <v>59</v>
      </c>
      <c r="D8" s="52" t="s">
        <v>904</v>
      </c>
      <c r="E8" s="284"/>
      <c r="F8" s="97"/>
      <c r="G8" s="98"/>
      <c r="H8" s="251"/>
      <c r="I8" s="251"/>
      <c r="J8" s="251"/>
      <c r="K8" s="251"/>
      <c r="L8" s="251"/>
      <c r="M8" s="251"/>
      <c r="N8" s="251"/>
      <c r="O8" s="251"/>
      <c r="P8" s="251"/>
      <c r="Q8" s="251"/>
      <c r="R8" s="251"/>
      <c r="S8" s="251"/>
      <c r="T8" s="251"/>
      <c r="U8" s="251"/>
      <c r="V8" s="251"/>
      <c r="W8" s="251"/>
      <c r="X8" s="251"/>
      <c r="Y8" s="251"/>
      <c r="Z8" s="251"/>
    </row>
    <row r="9" ht="15.75" customHeight="1">
      <c r="A9" s="77"/>
      <c r="B9" s="78" t="s">
        <v>13</v>
      </c>
      <c r="C9" s="100">
        <v>2.0</v>
      </c>
      <c r="D9" s="52" t="s">
        <v>905</v>
      </c>
      <c r="E9" s="284"/>
      <c r="F9" s="97"/>
      <c r="G9" s="98"/>
      <c r="H9" s="251"/>
      <c r="I9" s="251"/>
      <c r="J9" s="251"/>
      <c r="K9" s="251"/>
      <c r="L9" s="251"/>
      <c r="M9" s="251"/>
      <c r="N9" s="251"/>
      <c r="O9" s="251"/>
      <c r="P9" s="251"/>
      <c r="Q9" s="251"/>
      <c r="R9" s="251"/>
      <c r="S9" s="251"/>
      <c r="T9" s="251"/>
      <c r="U9" s="251"/>
      <c r="V9" s="251"/>
      <c r="W9" s="251"/>
      <c r="X9" s="251"/>
      <c r="Y9" s="251"/>
      <c r="Z9" s="251"/>
    </row>
    <row r="10" ht="15.75" customHeight="1">
      <c r="A10" s="77"/>
      <c r="B10" s="78" t="s">
        <v>15</v>
      </c>
      <c r="C10" s="100">
        <v>1.0</v>
      </c>
      <c r="D10" s="53"/>
      <c r="E10" s="284"/>
      <c r="F10" s="97"/>
      <c r="G10" s="98"/>
      <c r="H10" s="251"/>
      <c r="I10" s="251"/>
      <c r="J10" s="251"/>
      <c r="K10" s="251"/>
      <c r="L10" s="251"/>
      <c r="M10" s="251"/>
      <c r="N10" s="251"/>
      <c r="O10" s="251"/>
      <c r="P10" s="251"/>
      <c r="Q10" s="251"/>
      <c r="R10" s="251"/>
      <c r="S10" s="251"/>
      <c r="T10" s="251"/>
      <c r="U10" s="251"/>
      <c r="V10" s="251"/>
      <c r="W10" s="251"/>
      <c r="X10" s="251"/>
      <c r="Y10" s="251"/>
      <c r="Z10" s="251"/>
    </row>
    <row r="11" ht="38.25" customHeight="1">
      <c r="A11" s="77" t="s">
        <v>21</v>
      </c>
      <c r="B11" s="78" t="s">
        <v>10</v>
      </c>
      <c r="C11" s="100">
        <v>1.0</v>
      </c>
      <c r="D11" s="53"/>
      <c r="E11" s="284"/>
      <c r="F11" s="97"/>
      <c r="G11" s="98"/>
      <c r="H11" s="251"/>
      <c r="I11" s="251"/>
      <c r="J11" s="251"/>
      <c r="K11" s="251"/>
      <c r="L11" s="251"/>
      <c r="M11" s="251"/>
      <c r="N11" s="251"/>
      <c r="O11" s="251"/>
      <c r="P11" s="251"/>
      <c r="Q11" s="251"/>
      <c r="R11" s="251"/>
      <c r="S11" s="251"/>
      <c r="T11" s="251"/>
      <c r="U11" s="251"/>
      <c r="V11" s="251"/>
      <c r="W11" s="251"/>
      <c r="X11" s="251"/>
      <c r="Y11" s="251"/>
      <c r="Z11" s="251"/>
    </row>
    <row r="12" ht="15.75" customHeight="1">
      <c r="A12" s="77"/>
      <c r="B12" s="78" t="s">
        <v>13</v>
      </c>
      <c r="C12" s="100">
        <v>1.0</v>
      </c>
      <c r="D12" s="53"/>
      <c r="E12" s="284"/>
      <c r="F12" s="97"/>
      <c r="G12" s="98"/>
      <c r="H12" s="251"/>
      <c r="I12" s="251"/>
      <c r="J12" s="251"/>
      <c r="K12" s="251"/>
      <c r="L12" s="251"/>
      <c r="M12" s="251"/>
      <c r="N12" s="251"/>
      <c r="O12" s="251"/>
      <c r="P12" s="251"/>
      <c r="Q12" s="251"/>
      <c r="R12" s="251"/>
      <c r="S12" s="251"/>
      <c r="T12" s="251"/>
      <c r="U12" s="251"/>
      <c r="V12" s="251"/>
      <c r="W12" s="251"/>
      <c r="X12" s="251"/>
      <c r="Y12" s="251"/>
      <c r="Z12" s="251"/>
    </row>
    <row r="13" ht="15.75" customHeight="1">
      <c r="A13" s="77"/>
      <c r="B13" s="78" t="s">
        <v>15</v>
      </c>
      <c r="C13" s="100">
        <v>1.0</v>
      </c>
      <c r="D13" s="53"/>
      <c r="E13" s="284"/>
      <c r="F13" s="97"/>
      <c r="G13" s="98"/>
      <c r="H13" s="251"/>
      <c r="I13" s="251"/>
      <c r="J13" s="251"/>
      <c r="K13" s="251"/>
      <c r="L13" s="251"/>
      <c r="M13" s="251"/>
      <c r="N13" s="251"/>
      <c r="O13" s="251"/>
      <c r="P13" s="251"/>
      <c r="Q13" s="251"/>
      <c r="R13" s="251"/>
      <c r="S13" s="251"/>
      <c r="T13" s="251"/>
      <c r="U13" s="251"/>
      <c r="V13" s="251"/>
      <c r="W13" s="251"/>
      <c r="X13" s="251"/>
      <c r="Y13" s="251"/>
      <c r="Z13" s="251"/>
    </row>
    <row r="14" ht="25.5" customHeight="1">
      <c r="A14" s="77" t="s">
        <v>25</v>
      </c>
      <c r="B14" s="78" t="s">
        <v>10</v>
      </c>
      <c r="C14" s="100">
        <v>1.0</v>
      </c>
      <c r="D14" s="53"/>
      <c r="E14" s="284"/>
      <c r="F14" s="97"/>
      <c r="G14" s="98"/>
      <c r="H14" s="251"/>
      <c r="I14" s="251"/>
      <c r="J14" s="251"/>
      <c r="K14" s="251"/>
      <c r="L14" s="251"/>
      <c r="M14" s="251"/>
      <c r="N14" s="251"/>
      <c r="O14" s="251"/>
      <c r="P14" s="251"/>
      <c r="Q14" s="251"/>
      <c r="R14" s="251"/>
      <c r="S14" s="251"/>
      <c r="T14" s="251"/>
      <c r="U14" s="251"/>
      <c r="V14" s="251"/>
      <c r="W14" s="251"/>
      <c r="X14" s="251"/>
      <c r="Y14" s="251"/>
      <c r="Z14" s="251"/>
    </row>
    <row r="15" ht="15.75" customHeight="1">
      <c r="A15" s="77"/>
      <c r="B15" s="78" t="s">
        <v>13</v>
      </c>
      <c r="C15" s="100">
        <v>1.0</v>
      </c>
      <c r="D15" s="53"/>
      <c r="E15" s="284"/>
      <c r="F15" s="97"/>
      <c r="G15" s="98"/>
      <c r="H15" s="251"/>
      <c r="I15" s="251"/>
      <c r="J15" s="251"/>
      <c r="K15" s="251"/>
      <c r="L15" s="251"/>
      <c r="M15" s="251"/>
      <c r="N15" s="251"/>
      <c r="O15" s="251"/>
      <c r="P15" s="251"/>
      <c r="Q15" s="251"/>
      <c r="R15" s="251"/>
      <c r="S15" s="251"/>
      <c r="T15" s="251"/>
      <c r="U15" s="251"/>
      <c r="V15" s="251"/>
      <c r="W15" s="251"/>
      <c r="X15" s="251"/>
      <c r="Y15" s="251"/>
      <c r="Z15" s="251"/>
    </row>
    <row r="16" ht="15.75" customHeight="1">
      <c r="A16" s="77"/>
      <c r="B16" s="78" t="s">
        <v>15</v>
      </c>
      <c r="C16" s="100">
        <v>1.0</v>
      </c>
      <c r="D16" s="53"/>
      <c r="E16" s="284"/>
      <c r="F16" s="97"/>
      <c r="G16" s="98"/>
      <c r="H16" s="251"/>
      <c r="I16" s="251"/>
      <c r="J16" s="251"/>
      <c r="K16" s="251"/>
      <c r="L16" s="251"/>
      <c r="M16" s="251"/>
      <c r="N16" s="251"/>
      <c r="O16" s="251"/>
      <c r="P16" s="251"/>
      <c r="Q16" s="251"/>
      <c r="R16" s="251"/>
      <c r="S16" s="251"/>
      <c r="T16" s="251"/>
      <c r="U16" s="251"/>
      <c r="V16" s="251"/>
      <c r="W16" s="251"/>
      <c r="X16" s="251"/>
      <c r="Y16" s="251"/>
      <c r="Z16" s="251"/>
    </row>
    <row r="17" ht="15.75" customHeight="1">
      <c r="A17" s="77" t="s">
        <v>27</v>
      </c>
      <c r="B17" s="78" t="s">
        <v>10</v>
      </c>
      <c r="C17" s="100">
        <v>1.0</v>
      </c>
      <c r="D17" s="53"/>
      <c r="E17" s="284"/>
      <c r="F17" s="97"/>
      <c r="G17" s="98"/>
      <c r="H17" s="251"/>
      <c r="I17" s="251"/>
      <c r="J17" s="251"/>
      <c r="K17" s="251"/>
      <c r="L17" s="251"/>
      <c r="M17" s="251"/>
      <c r="N17" s="251"/>
      <c r="O17" s="251"/>
      <c r="P17" s="251"/>
      <c r="Q17" s="251"/>
      <c r="R17" s="251"/>
      <c r="S17" s="251"/>
      <c r="T17" s="251"/>
      <c r="U17" s="251"/>
      <c r="V17" s="251"/>
      <c r="W17" s="251"/>
      <c r="X17" s="251"/>
      <c r="Y17" s="251"/>
      <c r="Z17" s="251"/>
    </row>
    <row r="18" ht="15.75" customHeight="1">
      <c r="A18" s="77"/>
      <c r="B18" s="78" t="s">
        <v>13</v>
      </c>
      <c r="C18" s="100">
        <v>2.0</v>
      </c>
      <c r="D18" s="52" t="s">
        <v>906</v>
      </c>
      <c r="E18" s="284"/>
      <c r="F18" s="97"/>
      <c r="G18" s="98"/>
      <c r="H18" s="251"/>
      <c r="I18" s="251"/>
      <c r="J18" s="251"/>
      <c r="K18" s="251"/>
      <c r="L18" s="251"/>
      <c r="M18" s="251"/>
      <c r="N18" s="251"/>
      <c r="O18" s="251"/>
      <c r="P18" s="251"/>
      <c r="Q18" s="251"/>
      <c r="R18" s="251"/>
      <c r="S18" s="251"/>
      <c r="T18" s="251"/>
      <c r="U18" s="251"/>
      <c r="V18" s="251"/>
      <c r="W18" s="251"/>
      <c r="X18" s="251"/>
      <c r="Y18" s="251"/>
      <c r="Z18" s="251"/>
    </row>
    <row r="19" ht="15.75" customHeight="1">
      <c r="A19" s="77"/>
      <c r="B19" s="78" t="s">
        <v>15</v>
      </c>
      <c r="C19" s="100">
        <v>1.0</v>
      </c>
      <c r="D19" s="53"/>
      <c r="E19" s="284"/>
      <c r="F19" s="97"/>
      <c r="G19" s="98"/>
      <c r="H19" s="251"/>
      <c r="I19" s="251"/>
      <c r="J19" s="251"/>
      <c r="K19" s="251"/>
      <c r="L19" s="251"/>
      <c r="M19" s="251"/>
      <c r="N19" s="251"/>
      <c r="O19" s="251"/>
      <c r="P19" s="251"/>
      <c r="Q19" s="251"/>
      <c r="R19" s="251"/>
      <c r="S19" s="251"/>
      <c r="T19" s="251"/>
      <c r="U19" s="251"/>
      <c r="V19" s="251"/>
      <c r="W19" s="251"/>
      <c r="X19" s="251"/>
      <c r="Y19" s="251"/>
      <c r="Z19" s="251"/>
    </row>
    <row r="20" ht="15.75" customHeight="1">
      <c r="A20" s="77" t="s">
        <v>29</v>
      </c>
      <c r="B20" s="78" t="s">
        <v>10</v>
      </c>
      <c r="C20" s="100">
        <v>1.0</v>
      </c>
      <c r="D20" s="52"/>
      <c r="E20" s="69"/>
      <c r="F20" s="97"/>
      <c r="G20" s="98"/>
      <c r="H20" s="251"/>
      <c r="I20" s="251"/>
      <c r="J20" s="251"/>
      <c r="K20" s="251"/>
      <c r="L20" s="251"/>
      <c r="M20" s="251"/>
      <c r="N20" s="251"/>
      <c r="O20" s="251"/>
      <c r="P20" s="251"/>
      <c r="Q20" s="251"/>
      <c r="R20" s="251"/>
      <c r="S20" s="251"/>
      <c r="T20" s="251"/>
      <c r="U20" s="251"/>
      <c r="V20" s="251"/>
      <c r="W20" s="251"/>
      <c r="X20" s="251"/>
      <c r="Y20" s="251"/>
      <c r="Z20" s="251"/>
    </row>
    <row r="21" ht="15.75" customHeight="1">
      <c r="A21" s="77"/>
      <c r="B21" s="78" t="s">
        <v>13</v>
      </c>
      <c r="C21" s="100">
        <v>1.0</v>
      </c>
      <c r="D21" s="53"/>
      <c r="E21" s="284"/>
      <c r="F21" s="97"/>
      <c r="G21" s="98"/>
      <c r="H21" s="251"/>
      <c r="I21" s="251"/>
      <c r="J21" s="251"/>
      <c r="K21" s="251"/>
      <c r="L21" s="251"/>
      <c r="M21" s="251"/>
      <c r="N21" s="251"/>
      <c r="O21" s="251"/>
      <c r="P21" s="251"/>
      <c r="Q21" s="251"/>
      <c r="R21" s="251"/>
      <c r="S21" s="251"/>
      <c r="T21" s="251"/>
      <c r="U21" s="251"/>
      <c r="V21" s="251"/>
      <c r="W21" s="251"/>
      <c r="X21" s="251"/>
      <c r="Y21" s="251"/>
      <c r="Z21" s="251"/>
    </row>
    <row r="22" ht="15.75" customHeight="1">
      <c r="A22" s="77"/>
      <c r="B22" s="78" t="s">
        <v>15</v>
      </c>
      <c r="C22" s="100">
        <v>1.0</v>
      </c>
      <c r="D22" s="53"/>
      <c r="E22" s="284"/>
      <c r="F22" s="97"/>
      <c r="G22" s="98"/>
      <c r="H22" s="251"/>
      <c r="I22" s="251"/>
      <c r="J22" s="251"/>
      <c r="K22" s="251"/>
      <c r="L22" s="251"/>
      <c r="M22" s="251"/>
      <c r="N22" s="251"/>
      <c r="O22" s="251"/>
      <c r="P22" s="251"/>
      <c r="Q22" s="251"/>
      <c r="R22" s="251"/>
      <c r="S22" s="251"/>
      <c r="T22" s="251"/>
      <c r="U22" s="251"/>
      <c r="V22" s="251"/>
      <c r="W22" s="251"/>
      <c r="X22" s="251"/>
      <c r="Y22" s="251"/>
      <c r="Z22" s="251"/>
    </row>
    <row r="23" ht="15.75" customHeight="1">
      <c r="A23" s="77" t="s">
        <v>31</v>
      </c>
      <c r="B23" s="78" t="s">
        <v>10</v>
      </c>
      <c r="C23" s="100">
        <v>1.0</v>
      </c>
      <c r="D23" s="53"/>
      <c r="E23" s="284"/>
      <c r="F23" s="97"/>
      <c r="G23" s="98"/>
      <c r="H23" s="251"/>
      <c r="I23" s="251"/>
      <c r="J23" s="251"/>
      <c r="K23" s="251"/>
      <c r="L23" s="251"/>
      <c r="M23" s="251"/>
      <c r="N23" s="251"/>
      <c r="O23" s="251"/>
      <c r="P23" s="251"/>
      <c r="Q23" s="251"/>
      <c r="R23" s="251"/>
      <c r="S23" s="251"/>
      <c r="T23" s="251"/>
      <c r="U23" s="251"/>
      <c r="V23" s="251"/>
      <c r="W23" s="251"/>
      <c r="X23" s="251"/>
      <c r="Y23" s="251"/>
      <c r="Z23" s="251"/>
    </row>
    <row r="24" ht="15.75" customHeight="1">
      <c r="A24" s="77"/>
      <c r="B24" s="78" t="s">
        <v>13</v>
      </c>
      <c r="C24" s="100">
        <v>3.0</v>
      </c>
      <c r="D24" s="52" t="s">
        <v>907</v>
      </c>
      <c r="E24" s="284"/>
      <c r="F24" s="97"/>
      <c r="G24" s="98"/>
      <c r="H24" s="251"/>
      <c r="I24" s="251"/>
      <c r="J24" s="251"/>
      <c r="K24" s="251"/>
      <c r="L24" s="251"/>
      <c r="M24" s="251"/>
      <c r="N24" s="251"/>
      <c r="O24" s="251"/>
      <c r="P24" s="251"/>
      <c r="Q24" s="251"/>
      <c r="R24" s="251"/>
      <c r="S24" s="251"/>
      <c r="T24" s="251"/>
      <c r="U24" s="251"/>
      <c r="V24" s="251"/>
      <c r="W24" s="251"/>
      <c r="X24" s="251"/>
      <c r="Y24" s="251"/>
      <c r="Z24" s="251"/>
    </row>
    <row r="25" ht="15.75" customHeight="1">
      <c r="A25" s="77"/>
      <c r="B25" s="78" t="s">
        <v>15</v>
      </c>
      <c r="C25" s="100">
        <v>1.0</v>
      </c>
      <c r="D25" s="53"/>
      <c r="E25" s="284"/>
      <c r="F25" s="97"/>
      <c r="G25" s="98"/>
      <c r="H25" s="251"/>
      <c r="I25" s="251"/>
      <c r="J25" s="251"/>
      <c r="K25" s="251"/>
      <c r="L25" s="251"/>
      <c r="M25" s="251"/>
      <c r="N25" s="251"/>
      <c r="O25" s="251"/>
      <c r="P25" s="251"/>
      <c r="Q25" s="251"/>
      <c r="R25" s="251"/>
      <c r="S25" s="251"/>
      <c r="T25" s="251"/>
      <c r="U25" s="251"/>
      <c r="V25" s="251"/>
      <c r="W25" s="251"/>
      <c r="X25" s="251"/>
      <c r="Y25" s="251"/>
      <c r="Z25" s="251"/>
    </row>
    <row r="26" ht="15.75" customHeight="1">
      <c r="A26" s="77" t="s">
        <v>35</v>
      </c>
      <c r="B26" s="78" t="s">
        <v>10</v>
      </c>
      <c r="C26" s="100">
        <v>1.0</v>
      </c>
      <c r="D26" s="53"/>
      <c r="E26" s="284"/>
      <c r="F26" s="97"/>
      <c r="G26" s="98"/>
      <c r="H26" s="251"/>
      <c r="I26" s="251"/>
      <c r="J26" s="251"/>
      <c r="K26" s="251"/>
      <c r="L26" s="251"/>
      <c r="M26" s="251"/>
      <c r="N26" s="251"/>
      <c r="O26" s="251"/>
      <c r="P26" s="251"/>
      <c r="Q26" s="251"/>
      <c r="R26" s="251"/>
      <c r="S26" s="251"/>
      <c r="T26" s="251"/>
      <c r="U26" s="251"/>
      <c r="V26" s="251"/>
      <c r="W26" s="251"/>
      <c r="X26" s="251"/>
      <c r="Y26" s="251"/>
      <c r="Z26" s="251"/>
    </row>
    <row r="27" ht="15.75" customHeight="1">
      <c r="A27" s="77"/>
      <c r="B27" s="78" t="s">
        <v>13</v>
      </c>
      <c r="C27" s="100">
        <v>1.0</v>
      </c>
      <c r="D27" s="53"/>
      <c r="E27" s="284"/>
      <c r="F27" s="97"/>
      <c r="G27" s="98"/>
      <c r="H27" s="251"/>
      <c r="I27" s="251"/>
      <c r="J27" s="251"/>
      <c r="K27" s="251"/>
      <c r="L27" s="251"/>
      <c r="M27" s="251"/>
      <c r="N27" s="251"/>
      <c r="O27" s="251"/>
      <c r="P27" s="251"/>
      <c r="Q27" s="251"/>
      <c r="R27" s="251"/>
      <c r="S27" s="251"/>
      <c r="T27" s="251"/>
      <c r="U27" s="251"/>
      <c r="V27" s="251"/>
      <c r="W27" s="251"/>
      <c r="X27" s="251"/>
      <c r="Y27" s="251"/>
      <c r="Z27" s="251"/>
    </row>
    <row r="28" ht="15.75" customHeight="1">
      <c r="A28" s="77"/>
      <c r="B28" s="78" t="s">
        <v>15</v>
      </c>
      <c r="C28" s="100">
        <v>1.0</v>
      </c>
      <c r="D28" s="53"/>
      <c r="E28" s="284"/>
      <c r="F28" s="97"/>
      <c r="G28" s="98"/>
      <c r="H28" s="251"/>
      <c r="I28" s="251"/>
      <c r="J28" s="251"/>
      <c r="K28" s="251"/>
      <c r="L28" s="251"/>
      <c r="M28" s="251"/>
      <c r="N28" s="251"/>
      <c r="O28" s="251"/>
      <c r="P28" s="251"/>
      <c r="Q28" s="251"/>
      <c r="R28" s="251"/>
      <c r="S28" s="251"/>
      <c r="T28" s="251"/>
      <c r="U28" s="251"/>
      <c r="V28" s="251"/>
      <c r="W28" s="251"/>
      <c r="X28" s="251"/>
      <c r="Y28" s="251"/>
      <c r="Z28" s="251"/>
    </row>
    <row r="29" ht="15.75" customHeight="1">
      <c r="A29" s="77" t="s">
        <v>36</v>
      </c>
      <c r="B29" s="78" t="s">
        <v>10</v>
      </c>
      <c r="C29" s="100">
        <v>1.0</v>
      </c>
      <c r="D29" s="53"/>
      <c r="E29" s="284"/>
      <c r="F29" s="97"/>
      <c r="G29" s="98"/>
      <c r="H29" s="251"/>
      <c r="I29" s="251"/>
      <c r="J29" s="251"/>
      <c r="K29" s="251"/>
      <c r="L29" s="251"/>
      <c r="M29" s="251"/>
      <c r="N29" s="251"/>
      <c r="O29" s="251"/>
      <c r="P29" s="251"/>
      <c r="Q29" s="251"/>
      <c r="R29" s="251"/>
      <c r="S29" s="251"/>
      <c r="T29" s="251"/>
      <c r="U29" s="251"/>
      <c r="V29" s="251"/>
      <c r="W29" s="251"/>
      <c r="X29" s="251"/>
      <c r="Y29" s="251"/>
      <c r="Z29" s="251"/>
    </row>
    <row r="30" ht="15.75" customHeight="1">
      <c r="A30" s="77"/>
      <c r="B30" s="78" t="s">
        <v>13</v>
      </c>
      <c r="C30" s="100">
        <v>1.0</v>
      </c>
      <c r="D30" s="53"/>
      <c r="E30" s="284"/>
      <c r="F30" s="97"/>
      <c r="G30" s="98"/>
      <c r="H30" s="251"/>
      <c r="I30" s="251"/>
      <c r="J30" s="251"/>
      <c r="K30" s="251"/>
      <c r="L30" s="251"/>
      <c r="M30" s="251"/>
      <c r="N30" s="251"/>
      <c r="O30" s="251"/>
      <c r="P30" s="251"/>
      <c r="Q30" s="251"/>
      <c r="R30" s="251"/>
      <c r="S30" s="251"/>
      <c r="T30" s="251"/>
      <c r="U30" s="251"/>
      <c r="V30" s="251"/>
      <c r="W30" s="251"/>
      <c r="X30" s="251"/>
      <c r="Y30" s="251"/>
      <c r="Z30" s="251"/>
    </row>
    <row r="31" ht="15.75" customHeight="1">
      <c r="A31" s="77"/>
      <c r="B31" s="78" t="s">
        <v>15</v>
      </c>
      <c r="C31" s="100">
        <v>1.0</v>
      </c>
      <c r="D31" s="53"/>
      <c r="E31" s="284"/>
      <c r="F31" s="97"/>
      <c r="G31" s="98"/>
      <c r="H31" s="251"/>
      <c r="I31" s="251"/>
      <c r="J31" s="251"/>
      <c r="K31" s="251"/>
      <c r="L31" s="251"/>
      <c r="M31" s="251"/>
      <c r="N31" s="251"/>
      <c r="O31" s="251"/>
      <c r="P31" s="251"/>
      <c r="Q31" s="251"/>
      <c r="R31" s="251"/>
      <c r="S31" s="251"/>
      <c r="T31" s="251"/>
      <c r="U31" s="251"/>
      <c r="V31" s="251"/>
      <c r="W31" s="251"/>
      <c r="X31" s="251"/>
      <c r="Y31" s="251"/>
      <c r="Z31" s="251"/>
    </row>
    <row r="32" ht="15.75" customHeight="1">
      <c r="A32" s="77" t="s">
        <v>37</v>
      </c>
      <c r="B32" s="78" t="s">
        <v>10</v>
      </c>
      <c r="C32" s="100">
        <v>1.0</v>
      </c>
      <c r="D32" s="53"/>
      <c r="E32" s="284"/>
      <c r="F32" s="97"/>
      <c r="G32" s="98"/>
      <c r="H32" s="251"/>
      <c r="I32" s="251"/>
      <c r="J32" s="251"/>
      <c r="K32" s="251"/>
      <c r="L32" s="251"/>
      <c r="M32" s="251"/>
      <c r="N32" s="251"/>
      <c r="O32" s="251"/>
      <c r="P32" s="251"/>
      <c r="Q32" s="251"/>
      <c r="R32" s="251"/>
      <c r="S32" s="251"/>
      <c r="T32" s="251"/>
      <c r="U32" s="251"/>
      <c r="V32" s="251"/>
      <c r="W32" s="251"/>
      <c r="X32" s="251"/>
      <c r="Y32" s="251"/>
      <c r="Z32" s="251"/>
    </row>
    <row r="33" ht="15.75" customHeight="1">
      <c r="A33" s="77"/>
      <c r="B33" s="78" t="s">
        <v>13</v>
      </c>
      <c r="C33" s="100">
        <v>1.0</v>
      </c>
      <c r="D33" s="53"/>
      <c r="E33" s="284"/>
      <c r="F33" s="97"/>
      <c r="G33" s="98"/>
      <c r="H33" s="251"/>
      <c r="I33" s="251"/>
      <c r="J33" s="251"/>
      <c r="K33" s="251"/>
      <c r="L33" s="251"/>
      <c r="M33" s="251"/>
      <c r="N33" s="251"/>
      <c r="O33" s="251"/>
      <c r="P33" s="251"/>
      <c r="Q33" s="251"/>
      <c r="R33" s="251"/>
      <c r="S33" s="251"/>
      <c r="T33" s="251"/>
      <c r="U33" s="251"/>
      <c r="V33" s="251"/>
      <c r="W33" s="251"/>
      <c r="X33" s="251"/>
      <c r="Y33" s="251"/>
      <c r="Z33" s="251"/>
    </row>
    <row r="34" ht="15.75" customHeight="1">
      <c r="A34" s="77"/>
      <c r="B34" s="78" t="s">
        <v>15</v>
      </c>
      <c r="C34" s="100">
        <v>1.0</v>
      </c>
      <c r="D34" s="53"/>
      <c r="E34" s="284"/>
      <c r="F34" s="97"/>
      <c r="G34" s="98"/>
      <c r="H34" s="251"/>
      <c r="I34" s="251"/>
      <c r="J34" s="251"/>
      <c r="K34" s="251"/>
      <c r="L34" s="251"/>
      <c r="M34" s="251"/>
      <c r="N34" s="251"/>
      <c r="O34" s="251"/>
      <c r="P34" s="251"/>
      <c r="Q34" s="251"/>
      <c r="R34" s="251"/>
      <c r="S34" s="251"/>
      <c r="T34" s="251"/>
      <c r="U34" s="251"/>
      <c r="V34" s="251"/>
      <c r="W34" s="251"/>
      <c r="X34" s="251"/>
      <c r="Y34" s="251"/>
      <c r="Z34" s="251"/>
    </row>
    <row r="35" ht="15.75" customHeight="1">
      <c r="A35" s="77" t="s">
        <v>39</v>
      </c>
      <c r="B35" s="78" t="s">
        <v>10</v>
      </c>
      <c r="C35" s="100">
        <v>1.0</v>
      </c>
      <c r="D35" s="53"/>
      <c r="E35" s="284"/>
      <c r="F35" s="97"/>
      <c r="G35" s="98"/>
      <c r="H35" s="251"/>
      <c r="I35" s="251"/>
      <c r="J35" s="251"/>
      <c r="K35" s="251"/>
      <c r="L35" s="251"/>
      <c r="M35" s="251"/>
      <c r="N35" s="251"/>
      <c r="O35" s="251"/>
      <c r="P35" s="251"/>
      <c r="Q35" s="251"/>
      <c r="R35" s="251"/>
      <c r="S35" s="251"/>
      <c r="T35" s="251"/>
      <c r="U35" s="251"/>
      <c r="V35" s="251"/>
      <c r="W35" s="251"/>
      <c r="X35" s="251"/>
      <c r="Y35" s="251"/>
      <c r="Z35" s="251"/>
    </row>
    <row r="36" ht="15.75" customHeight="1">
      <c r="A36" s="77"/>
      <c r="B36" s="78" t="s">
        <v>13</v>
      </c>
      <c r="C36" s="100">
        <v>1.0</v>
      </c>
      <c r="D36" s="53"/>
      <c r="E36" s="284"/>
      <c r="F36" s="97"/>
      <c r="G36" s="98"/>
      <c r="H36" s="251"/>
      <c r="I36" s="251"/>
      <c r="J36" s="251"/>
      <c r="K36" s="251"/>
      <c r="L36" s="251"/>
      <c r="M36" s="251"/>
      <c r="N36" s="251"/>
      <c r="O36" s="251"/>
      <c r="P36" s="251"/>
      <c r="Q36" s="251"/>
      <c r="R36" s="251"/>
      <c r="S36" s="251"/>
      <c r="T36" s="251"/>
      <c r="U36" s="251"/>
      <c r="V36" s="251"/>
      <c r="W36" s="251"/>
      <c r="X36" s="251"/>
      <c r="Y36" s="251"/>
      <c r="Z36" s="251"/>
    </row>
    <row r="37" ht="15.75" customHeight="1">
      <c r="A37" s="77"/>
      <c r="B37" s="78" t="s">
        <v>15</v>
      </c>
      <c r="C37" s="100">
        <v>1.0</v>
      </c>
      <c r="D37" s="53"/>
      <c r="E37" s="284"/>
      <c r="F37" s="97"/>
      <c r="G37" s="98"/>
      <c r="H37" s="251"/>
      <c r="I37" s="251"/>
      <c r="J37" s="251"/>
      <c r="K37" s="251"/>
      <c r="L37" s="251"/>
      <c r="M37" s="251"/>
      <c r="N37" s="251"/>
      <c r="O37" s="251"/>
      <c r="P37" s="251"/>
      <c r="Q37" s="251"/>
      <c r="R37" s="251"/>
      <c r="S37" s="251"/>
      <c r="T37" s="251"/>
      <c r="U37" s="251"/>
      <c r="V37" s="251"/>
      <c r="W37" s="251"/>
      <c r="X37" s="251"/>
      <c r="Y37" s="251"/>
      <c r="Z37" s="251"/>
    </row>
    <row r="38" ht="15.75" customHeight="1">
      <c r="A38" s="77" t="s">
        <v>42</v>
      </c>
      <c r="B38" s="78" t="s">
        <v>10</v>
      </c>
      <c r="C38" s="100">
        <v>1.0</v>
      </c>
      <c r="D38" s="53"/>
      <c r="E38" s="284"/>
      <c r="F38" s="97"/>
      <c r="G38" s="98"/>
      <c r="H38" s="251"/>
      <c r="I38" s="251"/>
      <c r="J38" s="251"/>
      <c r="K38" s="251"/>
      <c r="L38" s="251"/>
      <c r="M38" s="251"/>
      <c r="N38" s="251"/>
      <c r="O38" s="251"/>
      <c r="P38" s="251"/>
      <c r="Q38" s="251"/>
      <c r="R38" s="251"/>
      <c r="S38" s="251"/>
      <c r="T38" s="251"/>
      <c r="U38" s="251"/>
      <c r="V38" s="251"/>
      <c r="W38" s="251"/>
      <c r="X38" s="251"/>
      <c r="Y38" s="251"/>
      <c r="Z38" s="251"/>
    </row>
    <row r="39" ht="15.75" customHeight="1">
      <c r="A39" s="77"/>
      <c r="B39" s="78" t="s">
        <v>13</v>
      </c>
      <c r="C39" s="100">
        <v>1.0</v>
      </c>
      <c r="D39" s="53"/>
      <c r="E39" s="284"/>
      <c r="F39" s="97"/>
      <c r="G39" s="98"/>
      <c r="H39" s="251"/>
      <c r="I39" s="251"/>
      <c r="J39" s="251"/>
      <c r="K39" s="251"/>
      <c r="L39" s="251"/>
      <c r="M39" s="251"/>
      <c r="N39" s="251"/>
      <c r="O39" s="251"/>
      <c r="P39" s="251"/>
      <c r="Q39" s="251"/>
      <c r="R39" s="251"/>
      <c r="S39" s="251"/>
      <c r="T39" s="251"/>
      <c r="U39" s="251"/>
      <c r="V39" s="251"/>
      <c r="W39" s="251"/>
      <c r="X39" s="251"/>
      <c r="Y39" s="251"/>
      <c r="Z39" s="251"/>
    </row>
    <row r="40" ht="15.75" customHeight="1">
      <c r="A40" s="77"/>
      <c r="B40" s="78" t="s">
        <v>15</v>
      </c>
      <c r="C40" s="100">
        <v>1.0</v>
      </c>
      <c r="D40" s="53"/>
      <c r="E40" s="284"/>
      <c r="F40" s="97"/>
      <c r="G40" s="98"/>
      <c r="H40" s="251"/>
      <c r="I40" s="251"/>
      <c r="J40" s="251"/>
      <c r="K40" s="251"/>
      <c r="L40" s="251"/>
      <c r="M40" s="251"/>
      <c r="N40" s="251"/>
      <c r="O40" s="251"/>
      <c r="P40" s="251"/>
      <c r="Q40" s="251"/>
      <c r="R40" s="251"/>
      <c r="S40" s="251"/>
      <c r="T40" s="251"/>
      <c r="U40" s="251"/>
      <c r="V40" s="251"/>
      <c r="W40" s="251"/>
      <c r="X40" s="251"/>
      <c r="Y40" s="251"/>
      <c r="Z40" s="251"/>
    </row>
    <row r="41" ht="15.75" customHeight="1">
      <c r="A41" s="77" t="s">
        <v>45</v>
      </c>
      <c r="B41" s="78" t="s">
        <v>10</v>
      </c>
      <c r="C41" s="100">
        <v>1.0</v>
      </c>
      <c r="D41" s="53"/>
      <c r="E41" s="284"/>
      <c r="F41" s="97"/>
      <c r="G41" s="98"/>
      <c r="H41" s="251"/>
      <c r="I41" s="251"/>
      <c r="J41" s="251"/>
      <c r="K41" s="251"/>
      <c r="L41" s="251"/>
      <c r="M41" s="251"/>
      <c r="N41" s="251"/>
      <c r="O41" s="251"/>
      <c r="P41" s="251"/>
      <c r="Q41" s="251"/>
      <c r="R41" s="251"/>
      <c r="S41" s="251"/>
      <c r="T41" s="251"/>
      <c r="U41" s="251"/>
      <c r="V41" s="251"/>
      <c r="W41" s="251"/>
      <c r="X41" s="251"/>
      <c r="Y41" s="251"/>
      <c r="Z41" s="251"/>
    </row>
    <row r="42" ht="15.75" customHeight="1">
      <c r="A42" s="77"/>
      <c r="B42" s="78" t="s">
        <v>13</v>
      </c>
      <c r="C42" s="100">
        <v>1.0</v>
      </c>
      <c r="D42" s="53"/>
      <c r="E42" s="284"/>
      <c r="F42" s="97"/>
      <c r="G42" s="98"/>
      <c r="H42" s="251"/>
      <c r="I42" s="251"/>
      <c r="J42" s="251"/>
      <c r="K42" s="251"/>
      <c r="L42" s="251"/>
      <c r="M42" s="251"/>
      <c r="N42" s="251"/>
      <c r="O42" s="251"/>
      <c r="P42" s="251"/>
      <c r="Q42" s="251"/>
      <c r="R42" s="251"/>
      <c r="S42" s="251"/>
      <c r="T42" s="251"/>
      <c r="U42" s="251"/>
      <c r="V42" s="251"/>
      <c r="W42" s="251"/>
      <c r="X42" s="251"/>
      <c r="Y42" s="251"/>
      <c r="Z42" s="251"/>
    </row>
    <row r="43" ht="15.75" customHeight="1">
      <c r="A43" s="77"/>
      <c r="B43" s="78" t="s">
        <v>15</v>
      </c>
      <c r="C43" s="100">
        <v>1.0</v>
      </c>
      <c r="D43" s="53"/>
      <c r="E43" s="284"/>
      <c r="F43" s="97"/>
      <c r="G43" s="98"/>
      <c r="H43" s="251"/>
      <c r="I43" s="251"/>
      <c r="J43" s="251"/>
      <c r="K43" s="251"/>
      <c r="L43" s="251"/>
      <c r="M43" s="251"/>
      <c r="N43" s="251"/>
      <c r="O43" s="251"/>
      <c r="P43" s="251"/>
      <c r="Q43" s="251"/>
      <c r="R43" s="251"/>
      <c r="S43" s="251"/>
      <c r="T43" s="251"/>
      <c r="U43" s="251"/>
      <c r="V43" s="251"/>
      <c r="W43" s="251"/>
      <c r="X43" s="251"/>
      <c r="Y43" s="251"/>
      <c r="Z43" s="251"/>
    </row>
    <row r="44" ht="15.75" customHeight="1">
      <c r="A44" s="77" t="s">
        <v>47</v>
      </c>
      <c r="B44" s="78" t="s">
        <v>10</v>
      </c>
      <c r="C44" s="100">
        <v>1.0</v>
      </c>
      <c r="D44" s="53"/>
      <c r="E44" s="284"/>
      <c r="F44" s="97"/>
      <c r="G44" s="98"/>
      <c r="H44" s="250"/>
      <c r="I44" s="250"/>
      <c r="J44" s="250"/>
      <c r="K44" s="250"/>
      <c r="L44" s="250"/>
      <c r="M44" s="250"/>
      <c r="N44" s="250"/>
      <c r="O44" s="250"/>
      <c r="P44" s="250"/>
      <c r="Q44" s="250"/>
      <c r="R44" s="250"/>
      <c r="S44" s="250"/>
      <c r="T44" s="250"/>
      <c r="U44" s="250"/>
      <c r="V44" s="250"/>
      <c r="W44" s="250"/>
      <c r="X44" s="250"/>
      <c r="Y44" s="250"/>
      <c r="Z44" s="250"/>
    </row>
    <row r="45" ht="15.75" customHeight="1">
      <c r="A45" s="77"/>
      <c r="B45" s="78" t="s">
        <v>13</v>
      </c>
      <c r="C45" s="100">
        <v>1.0</v>
      </c>
      <c r="D45" s="53"/>
      <c r="E45" s="284"/>
      <c r="F45" s="97"/>
      <c r="G45" s="98"/>
      <c r="H45" s="250"/>
      <c r="I45" s="250"/>
      <c r="J45" s="250"/>
      <c r="K45" s="250"/>
      <c r="L45" s="250"/>
      <c r="M45" s="250"/>
      <c r="N45" s="250"/>
      <c r="O45" s="250"/>
      <c r="P45" s="250"/>
      <c r="Q45" s="250"/>
      <c r="R45" s="250"/>
      <c r="S45" s="250"/>
      <c r="T45" s="250"/>
      <c r="U45" s="250"/>
      <c r="V45" s="250"/>
      <c r="W45" s="250"/>
      <c r="X45" s="250"/>
      <c r="Y45" s="250"/>
      <c r="Z45" s="250"/>
    </row>
    <row r="46" ht="15.75" customHeight="1">
      <c r="A46" s="77"/>
      <c r="B46" s="78" t="s">
        <v>15</v>
      </c>
      <c r="C46" s="100">
        <v>1.0</v>
      </c>
      <c r="D46" s="53"/>
      <c r="E46" s="284"/>
      <c r="F46" s="97"/>
      <c r="G46" s="98"/>
      <c r="H46" s="250"/>
      <c r="I46" s="250"/>
      <c r="J46" s="250"/>
      <c r="K46" s="250"/>
      <c r="L46" s="250"/>
      <c r="M46" s="250"/>
      <c r="N46" s="250"/>
      <c r="O46" s="250"/>
      <c r="P46" s="250"/>
      <c r="Q46" s="250"/>
      <c r="R46" s="250"/>
      <c r="S46" s="250"/>
      <c r="T46" s="250"/>
      <c r="U46" s="250"/>
      <c r="V46" s="250"/>
      <c r="W46" s="250"/>
      <c r="X46" s="250"/>
      <c r="Y46" s="250"/>
      <c r="Z46" s="250"/>
    </row>
    <row r="47" ht="15.75" customHeight="1">
      <c r="A47" s="77" t="s">
        <v>317</v>
      </c>
      <c r="B47" s="78" t="s">
        <v>10</v>
      </c>
      <c r="C47" s="100">
        <v>1.0</v>
      </c>
      <c r="D47" s="53"/>
      <c r="E47" s="284"/>
      <c r="F47" s="97"/>
      <c r="G47" s="98"/>
      <c r="H47" s="251"/>
      <c r="I47" s="251"/>
      <c r="J47" s="251"/>
      <c r="K47" s="251"/>
      <c r="L47" s="251"/>
      <c r="M47" s="251"/>
      <c r="N47" s="251"/>
      <c r="O47" s="251"/>
      <c r="P47" s="251"/>
      <c r="Q47" s="251"/>
      <c r="R47" s="251"/>
      <c r="S47" s="251"/>
      <c r="T47" s="251"/>
      <c r="U47" s="251"/>
      <c r="V47" s="251"/>
      <c r="W47" s="251"/>
      <c r="X47" s="251"/>
      <c r="Y47" s="251"/>
      <c r="Z47" s="251"/>
    </row>
    <row r="48" ht="15.75" customHeight="1">
      <c r="A48" s="77"/>
      <c r="B48" s="78" t="s">
        <v>13</v>
      </c>
      <c r="C48" s="100">
        <v>1.0</v>
      </c>
      <c r="D48" s="53"/>
      <c r="E48" s="284"/>
      <c r="F48" s="97"/>
      <c r="G48" s="98"/>
      <c r="H48" s="251"/>
      <c r="I48" s="251"/>
      <c r="J48" s="251"/>
      <c r="K48" s="251"/>
      <c r="L48" s="251"/>
      <c r="M48" s="251"/>
      <c r="N48" s="251"/>
      <c r="O48" s="251"/>
      <c r="P48" s="251"/>
      <c r="Q48" s="251"/>
      <c r="R48" s="251"/>
      <c r="S48" s="251"/>
      <c r="T48" s="251"/>
      <c r="U48" s="251"/>
      <c r="V48" s="251"/>
      <c r="W48" s="251"/>
      <c r="X48" s="251"/>
      <c r="Y48" s="251"/>
      <c r="Z48" s="251"/>
    </row>
    <row r="49" ht="15.75" customHeight="1">
      <c r="A49" s="77"/>
      <c r="B49" s="78" t="s">
        <v>15</v>
      </c>
      <c r="C49" s="100">
        <v>1.0</v>
      </c>
      <c r="D49" s="53"/>
      <c r="E49" s="284"/>
      <c r="F49" s="97"/>
      <c r="G49" s="98"/>
      <c r="H49" s="251"/>
      <c r="I49" s="251"/>
      <c r="J49" s="251"/>
      <c r="K49" s="251"/>
      <c r="L49" s="251"/>
      <c r="M49" s="251"/>
      <c r="N49" s="251"/>
      <c r="O49" s="251"/>
      <c r="P49" s="251"/>
      <c r="Q49" s="251"/>
      <c r="R49" s="251"/>
      <c r="S49" s="251"/>
      <c r="T49" s="251"/>
      <c r="U49" s="251"/>
      <c r="V49" s="251"/>
      <c r="W49" s="251"/>
      <c r="X49" s="251"/>
      <c r="Y49" s="251"/>
      <c r="Z49" s="251"/>
    </row>
    <row r="50" ht="15.75" customHeight="1">
      <c r="A50" s="97"/>
      <c r="B50" s="97"/>
      <c r="C50" s="97"/>
      <c r="D50" s="97"/>
      <c r="E50" s="284"/>
      <c r="F50" s="97"/>
      <c r="G50" s="98"/>
      <c r="H50" s="251"/>
      <c r="I50" s="251"/>
      <c r="J50" s="251"/>
      <c r="K50" s="251"/>
      <c r="L50" s="251"/>
      <c r="M50" s="251"/>
      <c r="N50" s="251"/>
      <c r="O50" s="251"/>
      <c r="P50" s="251"/>
      <c r="Q50" s="251"/>
      <c r="R50" s="251"/>
      <c r="S50" s="251"/>
      <c r="T50" s="251"/>
      <c r="U50" s="251"/>
      <c r="V50" s="251"/>
      <c r="W50" s="251"/>
      <c r="X50" s="251"/>
      <c r="Y50" s="251"/>
      <c r="Z50" s="251"/>
    </row>
  </sheetData>
  <drawing r:id="rId1"/>
</worksheet>
</file>

<file path=xl/worksheets/sheet6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62.0"/>
    <col customWidth="1" min="5" max="5" width="18.78"/>
    <col customWidth="1" min="6" max="6" width="11.0"/>
  </cols>
  <sheetData>
    <row r="1" ht="15.75" customHeight="1">
      <c r="A1" s="47"/>
      <c r="B1" s="38"/>
      <c r="C1" s="45"/>
      <c r="D1" s="65"/>
      <c r="E1" s="113"/>
      <c r="F1" s="6"/>
    </row>
    <row r="2" ht="15.75" customHeight="1">
      <c r="A2" s="47" t="s">
        <v>0</v>
      </c>
      <c r="B2" s="44" t="s">
        <v>908</v>
      </c>
      <c r="C2" s="73">
        <v>1.0</v>
      </c>
      <c r="D2" s="65" t="s">
        <v>2</v>
      </c>
      <c r="E2" s="113"/>
      <c r="F2" s="6"/>
    </row>
    <row r="3" ht="15.75" customHeight="1">
      <c r="A3" s="44"/>
      <c r="B3" s="99" t="s">
        <v>909</v>
      </c>
      <c r="C3" s="44"/>
      <c r="D3" s="65"/>
      <c r="E3" s="115"/>
      <c r="F3" s="6"/>
    </row>
    <row r="4" ht="15.75" customHeight="1">
      <c r="A4" s="47" t="s">
        <v>5</v>
      </c>
      <c r="B4" s="47" t="s">
        <v>6</v>
      </c>
      <c r="C4" s="45" t="s">
        <v>7</v>
      </c>
      <c r="D4" s="65" t="s">
        <v>8</v>
      </c>
      <c r="E4" s="115"/>
      <c r="F4" s="6"/>
    </row>
    <row r="5" ht="15.75" customHeight="1">
      <c r="A5" s="285" t="s">
        <v>9</v>
      </c>
      <c r="B5" s="285" t="s">
        <v>10</v>
      </c>
      <c r="C5" s="73">
        <v>2.0</v>
      </c>
      <c r="D5" s="41" t="s">
        <v>910</v>
      </c>
      <c r="E5" s="115"/>
      <c r="F5" s="6"/>
    </row>
    <row r="6" ht="15.75" customHeight="1">
      <c r="A6" s="285"/>
      <c r="B6" s="285" t="s">
        <v>13</v>
      </c>
      <c r="C6" s="73">
        <v>2.0</v>
      </c>
      <c r="D6" s="41" t="s">
        <v>911</v>
      </c>
      <c r="E6" s="115"/>
      <c r="F6" s="6"/>
    </row>
    <row r="7" ht="15.75" customHeight="1">
      <c r="A7" s="285"/>
      <c r="B7" s="285" t="s">
        <v>15</v>
      </c>
      <c r="C7" s="73">
        <v>1.0</v>
      </c>
      <c r="D7" s="55"/>
      <c r="E7" s="115"/>
      <c r="F7" s="6"/>
    </row>
    <row r="8" ht="15.75" customHeight="1">
      <c r="A8" s="285" t="s">
        <v>17</v>
      </c>
      <c r="B8" s="285" t="s">
        <v>10</v>
      </c>
      <c r="C8" s="73">
        <v>2.0</v>
      </c>
      <c r="D8" s="41" t="s">
        <v>912</v>
      </c>
      <c r="E8" s="115"/>
      <c r="F8" s="6"/>
    </row>
    <row r="9" ht="15.75" customHeight="1">
      <c r="A9" s="285"/>
      <c r="B9" s="285" t="s">
        <v>13</v>
      </c>
      <c r="C9" s="73">
        <v>2.0</v>
      </c>
      <c r="D9" s="41" t="s">
        <v>913</v>
      </c>
      <c r="E9" s="115"/>
      <c r="F9" s="6"/>
    </row>
    <row r="10" ht="15.75" customHeight="1">
      <c r="A10" s="285"/>
      <c r="B10" s="285" t="s">
        <v>15</v>
      </c>
      <c r="C10" s="73">
        <v>1.0</v>
      </c>
      <c r="D10" s="55"/>
      <c r="E10" s="115"/>
      <c r="F10" s="6"/>
    </row>
    <row r="11" ht="18.75" customHeight="1">
      <c r="A11" s="285" t="s">
        <v>21</v>
      </c>
      <c r="B11" s="285" t="s">
        <v>10</v>
      </c>
      <c r="C11" s="73">
        <v>1.0</v>
      </c>
      <c r="D11" s="55" t="s">
        <v>914</v>
      </c>
      <c r="E11" s="115"/>
      <c r="F11" s="6"/>
    </row>
    <row r="12" ht="15.75" customHeight="1">
      <c r="A12" s="285"/>
      <c r="B12" s="285" t="s">
        <v>13</v>
      </c>
      <c r="C12" s="73">
        <v>1.0</v>
      </c>
      <c r="D12" s="65"/>
      <c r="E12" s="115"/>
      <c r="F12" s="6"/>
    </row>
    <row r="13" ht="15.75" customHeight="1">
      <c r="A13" s="285"/>
      <c r="B13" s="285" t="s">
        <v>15</v>
      </c>
      <c r="C13" s="73">
        <v>1.0</v>
      </c>
      <c r="D13" s="55"/>
      <c r="E13" s="115"/>
      <c r="F13" s="6"/>
    </row>
    <row r="14" ht="25.5" customHeight="1">
      <c r="A14" s="285" t="s">
        <v>25</v>
      </c>
      <c r="B14" s="285" t="s">
        <v>10</v>
      </c>
      <c r="C14" s="73">
        <v>1.0</v>
      </c>
      <c r="D14" s="55"/>
      <c r="E14" s="115"/>
      <c r="F14" s="6"/>
    </row>
    <row r="15" ht="15.75" customHeight="1">
      <c r="A15" s="285"/>
      <c r="B15" s="285" t="s">
        <v>13</v>
      </c>
      <c r="C15" s="73">
        <v>1.0</v>
      </c>
      <c r="D15" s="55"/>
      <c r="E15" s="115"/>
      <c r="F15" s="6"/>
    </row>
    <row r="16" ht="15.75" customHeight="1">
      <c r="A16" s="285"/>
      <c r="B16" s="285" t="s">
        <v>15</v>
      </c>
      <c r="C16" s="73">
        <v>1.0</v>
      </c>
      <c r="D16" s="55"/>
      <c r="E16" s="115"/>
      <c r="F16" s="6"/>
    </row>
    <row r="17" ht="15.75" customHeight="1">
      <c r="A17" s="285" t="s">
        <v>27</v>
      </c>
      <c r="B17" s="285" t="s">
        <v>10</v>
      </c>
      <c r="C17" s="73">
        <v>1.0</v>
      </c>
      <c r="D17" s="65"/>
      <c r="E17" s="115"/>
      <c r="F17" s="6"/>
    </row>
    <row r="18" ht="15.75" customHeight="1">
      <c r="A18" s="285"/>
      <c r="B18" s="285" t="s">
        <v>13</v>
      </c>
      <c r="C18" s="73">
        <v>1.0</v>
      </c>
      <c r="D18" s="55"/>
      <c r="E18" s="115"/>
      <c r="F18" s="6"/>
    </row>
    <row r="19" ht="15.75" customHeight="1">
      <c r="A19" s="285"/>
      <c r="B19" s="285" t="s">
        <v>15</v>
      </c>
      <c r="C19" s="73">
        <v>1.0</v>
      </c>
      <c r="D19" s="55"/>
      <c r="E19" s="115"/>
      <c r="F19" s="6"/>
    </row>
    <row r="20" ht="15.75" customHeight="1">
      <c r="A20" s="285" t="s">
        <v>29</v>
      </c>
      <c r="B20" s="285" t="s">
        <v>10</v>
      </c>
      <c r="C20" s="73">
        <v>1.0</v>
      </c>
      <c r="D20" s="55" t="s">
        <v>915</v>
      </c>
      <c r="E20" s="115"/>
      <c r="F20" s="6"/>
    </row>
    <row r="21" ht="15.75" customHeight="1">
      <c r="A21" s="285"/>
      <c r="B21" s="285" t="s">
        <v>13</v>
      </c>
      <c r="C21" s="73">
        <v>1.0</v>
      </c>
      <c r="D21" s="55"/>
      <c r="E21" s="115"/>
      <c r="F21" s="6"/>
    </row>
    <row r="22" ht="15.75" customHeight="1">
      <c r="A22" s="285"/>
      <c r="B22" s="285" t="s">
        <v>15</v>
      </c>
      <c r="C22" s="73">
        <v>1.0</v>
      </c>
      <c r="D22" s="55"/>
      <c r="E22" s="115"/>
      <c r="F22" s="6"/>
    </row>
    <row r="23" ht="15.75" customHeight="1">
      <c r="A23" s="285" t="s">
        <v>31</v>
      </c>
      <c r="B23" s="285" t="s">
        <v>10</v>
      </c>
      <c r="C23" s="73">
        <v>1.0</v>
      </c>
      <c r="D23" s="55"/>
      <c r="E23" s="115"/>
      <c r="F23" s="6"/>
    </row>
    <row r="24" ht="15.75" customHeight="1">
      <c r="A24" s="285"/>
      <c r="B24" s="285" t="s">
        <v>13</v>
      </c>
      <c r="C24" s="73">
        <v>2.0</v>
      </c>
      <c r="D24" s="41" t="s">
        <v>916</v>
      </c>
      <c r="E24" s="127"/>
      <c r="F24" s="6"/>
    </row>
    <row r="25" ht="15.75" customHeight="1">
      <c r="A25" s="285"/>
      <c r="B25" s="285" t="s">
        <v>15</v>
      </c>
      <c r="C25" s="73">
        <v>1.0</v>
      </c>
      <c r="D25" s="55"/>
      <c r="E25" s="115"/>
      <c r="F25" s="6"/>
    </row>
    <row r="26" ht="15.75" customHeight="1">
      <c r="A26" s="285" t="s">
        <v>35</v>
      </c>
      <c r="B26" s="285" t="s">
        <v>10</v>
      </c>
      <c r="C26" s="73">
        <v>1.0</v>
      </c>
      <c r="D26" s="55"/>
      <c r="E26" s="115"/>
      <c r="F26" s="6"/>
    </row>
    <row r="27" ht="15.75" customHeight="1">
      <c r="A27" s="285"/>
      <c r="B27" s="285" t="s">
        <v>13</v>
      </c>
      <c r="C27" s="73">
        <v>1.0</v>
      </c>
      <c r="D27" s="55"/>
      <c r="E27" s="115"/>
      <c r="F27" s="6"/>
    </row>
    <row r="28" ht="15.75" customHeight="1">
      <c r="A28" s="285"/>
      <c r="B28" s="285" t="s">
        <v>15</v>
      </c>
      <c r="C28" s="73">
        <v>1.0</v>
      </c>
      <c r="D28" s="55"/>
      <c r="E28" s="115"/>
      <c r="F28" s="6"/>
    </row>
    <row r="29" ht="15.75" customHeight="1">
      <c r="A29" s="285" t="s">
        <v>36</v>
      </c>
      <c r="B29" s="285" t="s">
        <v>10</v>
      </c>
      <c r="C29" s="73">
        <v>1.0</v>
      </c>
      <c r="D29" s="55"/>
      <c r="E29" s="115"/>
      <c r="F29" s="6"/>
    </row>
    <row r="30" ht="15.75" customHeight="1">
      <c r="A30" s="285"/>
      <c r="B30" s="285" t="s">
        <v>13</v>
      </c>
      <c r="C30" s="73">
        <v>1.0</v>
      </c>
      <c r="D30" s="55"/>
      <c r="E30" s="115"/>
      <c r="F30" s="6"/>
    </row>
    <row r="31" ht="15.75" customHeight="1">
      <c r="A31" s="285"/>
      <c r="B31" s="285" t="s">
        <v>15</v>
      </c>
      <c r="C31" s="73">
        <v>1.0</v>
      </c>
      <c r="D31" s="55"/>
      <c r="E31" s="115"/>
      <c r="F31" s="6"/>
    </row>
    <row r="32" ht="15.75" customHeight="1">
      <c r="A32" s="285" t="s">
        <v>37</v>
      </c>
      <c r="B32" s="285" t="s">
        <v>10</v>
      </c>
      <c r="C32" s="73">
        <v>1.0</v>
      </c>
      <c r="D32" s="55"/>
      <c r="E32" s="115"/>
      <c r="F32" s="6"/>
    </row>
    <row r="33" ht="15.75" customHeight="1">
      <c r="A33" s="285"/>
      <c r="B33" s="285" t="s">
        <v>13</v>
      </c>
      <c r="C33" s="73">
        <v>1.0</v>
      </c>
      <c r="D33" s="55"/>
      <c r="E33" s="115"/>
      <c r="F33" s="6"/>
    </row>
    <row r="34" ht="15.75" customHeight="1">
      <c r="A34" s="285"/>
      <c r="B34" s="285" t="s">
        <v>15</v>
      </c>
      <c r="C34" s="73">
        <v>1.0</v>
      </c>
      <c r="D34" s="55"/>
      <c r="E34" s="115"/>
      <c r="F34" s="6"/>
    </row>
    <row r="35" ht="15.75" customHeight="1">
      <c r="A35" s="285" t="s">
        <v>39</v>
      </c>
      <c r="B35" s="285" t="s">
        <v>10</v>
      </c>
      <c r="C35" s="73">
        <v>1.0</v>
      </c>
      <c r="D35" s="55"/>
      <c r="E35" s="115"/>
      <c r="F35" s="6"/>
    </row>
    <row r="36" ht="15.75" customHeight="1">
      <c r="A36" s="285"/>
      <c r="B36" s="285" t="s">
        <v>13</v>
      </c>
      <c r="C36" s="73">
        <v>1.0</v>
      </c>
      <c r="D36" s="55"/>
      <c r="E36" s="115"/>
      <c r="F36" s="6"/>
    </row>
    <row r="37" ht="15.75" customHeight="1">
      <c r="A37" s="285"/>
      <c r="B37" s="285" t="s">
        <v>15</v>
      </c>
      <c r="C37" s="73">
        <v>1.0</v>
      </c>
      <c r="D37" s="55"/>
      <c r="E37" s="115"/>
      <c r="F37" s="6"/>
    </row>
    <row r="38" ht="15.75" customHeight="1">
      <c r="A38" s="285" t="s">
        <v>42</v>
      </c>
      <c r="B38" s="285" t="s">
        <v>10</v>
      </c>
      <c r="C38" s="73">
        <v>1.0</v>
      </c>
      <c r="D38" s="55"/>
      <c r="E38" s="115"/>
      <c r="F38" s="6"/>
    </row>
    <row r="39" ht="15.75" customHeight="1">
      <c r="A39" s="285"/>
      <c r="B39" s="285" t="s">
        <v>13</v>
      </c>
      <c r="C39" s="73">
        <v>1.0</v>
      </c>
      <c r="D39" s="55"/>
      <c r="E39" s="115"/>
      <c r="F39" s="6"/>
    </row>
    <row r="40" ht="15.75" customHeight="1">
      <c r="A40" s="285"/>
      <c r="B40" s="285" t="s">
        <v>15</v>
      </c>
      <c r="C40" s="73">
        <v>1.0</v>
      </c>
      <c r="D40" s="55"/>
      <c r="E40" s="115"/>
      <c r="F40" s="6"/>
    </row>
    <row r="41" ht="15.75" customHeight="1">
      <c r="A41" s="285" t="s">
        <v>45</v>
      </c>
      <c r="B41" s="285" t="s">
        <v>10</v>
      </c>
      <c r="C41" s="73">
        <v>1.0</v>
      </c>
      <c r="D41" s="55"/>
      <c r="E41" s="115"/>
      <c r="F41" s="6"/>
    </row>
    <row r="42" ht="15.75" customHeight="1">
      <c r="A42" s="285"/>
      <c r="B42" s="285" t="s">
        <v>13</v>
      </c>
      <c r="C42" s="73">
        <v>1.0</v>
      </c>
      <c r="D42" s="55"/>
      <c r="E42" s="115"/>
      <c r="F42" s="6"/>
    </row>
    <row r="43" ht="15.75" customHeight="1">
      <c r="A43" s="285"/>
      <c r="B43" s="285" t="s">
        <v>15</v>
      </c>
      <c r="C43" s="73">
        <v>1.0</v>
      </c>
      <c r="D43" s="55"/>
      <c r="E43" s="115"/>
      <c r="F43" s="6"/>
    </row>
    <row r="44" ht="15.75" customHeight="1">
      <c r="A44" s="285" t="s">
        <v>47</v>
      </c>
      <c r="B44" s="285" t="s">
        <v>10</v>
      </c>
      <c r="C44" s="73">
        <v>1.0</v>
      </c>
      <c r="D44" s="55"/>
      <c r="E44" s="115"/>
      <c r="F44" s="6"/>
    </row>
    <row r="45" ht="15.75" customHeight="1">
      <c r="A45" s="285"/>
      <c r="B45" s="285" t="s">
        <v>13</v>
      </c>
      <c r="C45" s="73">
        <v>1.0</v>
      </c>
      <c r="D45" s="41" t="s">
        <v>917</v>
      </c>
      <c r="E45" s="115"/>
      <c r="F45" s="6"/>
    </row>
    <row r="46" ht="15.75" customHeight="1">
      <c r="A46" s="285"/>
      <c r="B46" s="285" t="s">
        <v>15</v>
      </c>
      <c r="C46" s="73">
        <v>1.0</v>
      </c>
      <c r="D46" s="55"/>
      <c r="E46" s="115"/>
      <c r="F46" s="6"/>
    </row>
    <row r="47" ht="15.75" customHeight="1">
      <c r="A47" s="285" t="s">
        <v>317</v>
      </c>
      <c r="B47" s="285" t="s">
        <v>10</v>
      </c>
      <c r="C47" s="73">
        <v>1.0</v>
      </c>
      <c r="D47" s="55"/>
      <c r="E47" s="115"/>
      <c r="F47" s="6"/>
    </row>
    <row r="48" ht="15.75" customHeight="1">
      <c r="A48" s="285"/>
      <c r="B48" s="285" t="s">
        <v>13</v>
      </c>
      <c r="C48" s="73">
        <v>1.0</v>
      </c>
      <c r="D48" s="55"/>
      <c r="E48" s="115"/>
      <c r="F48" s="6"/>
    </row>
    <row r="49" ht="15.75" customHeight="1">
      <c r="A49" s="285"/>
      <c r="B49" s="285" t="s">
        <v>15</v>
      </c>
      <c r="C49" s="73">
        <v>1.0</v>
      </c>
      <c r="D49" s="55"/>
      <c r="E49" s="115"/>
      <c r="F49" s="6"/>
    </row>
  </sheetData>
  <drawing r:id="rId1"/>
</worksheet>
</file>

<file path=xl/worksheets/sheet6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1.67"/>
    <col customWidth="1" min="5" max="5" width="18.78"/>
    <col customWidth="1" min="6" max="6" width="11.0"/>
    <col customWidth="1" min="7" max="7" width="13.44"/>
  </cols>
  <sheetData>
    <row r="1" ht="15.75" customHeight="1">
      <c r="A1" s="80"/>
      <c r="B1" s="59"/>
      <c r="C1" s="72"/>
      <c r="D1" s="46"/>
      <c r="E1" s="5"/>
      <c r="F1" s="6"/>
      <c r="G1" s="170"/>
    </row>
    <row r="2" ht="15.75" customHeight="1">
      <c r="A2" s="67" t="s">
        <v>0</v>
      </c>
      <c r="B2" s="83" t="s">
        <v>918</v>
      </c>
      <c r="C2" s="22">
        <v>4.0</v>
      </c>
      <c r="D2" s="95" t="s">
        <v>2</v>
      </c>
      <c r="E2" s="5"/>
      <c r="F2" s="6"/>
      <c r="G2" s="170"/>
    </row>
    <row r="3" ht="15.75" customHeight="1">
      <c r="A3" s="83"/>
      <c r="B3" s="86" t="s">
        <v>919</v>
      </c>
      <c r="C3" s="83"/>
      <c r="D3" s="96"/>
      <c r="E3" s="16"/>
      <c r="F3" s="6"/>
      <c r="G3" s="170"/>
    </row>
    <row r="4" ht="15.75" customHeight="1">
      <c r="A4" s="67" t="s">
        <v>5</v>
      </c>
      <c r="B4" s="51" t="s">
        <v>6</v>
      </c>
      <c r="C4" s="19" t="s">
        <v>7</v>
      </c>
      <c r="D4" s="96" t="s">
        <v>8</v>
      </c>
      <c r="E4" s="16"/>
      <c r="F4" s="6"/>
      <c r="G4" s="170"/>
    </row>
    <row r="5" ht="15.75" customHeight="1">
      <c r="A5" s="17" t="s">
        <v>9</v>
      </c>
      <c r="B5" s="18" t="s">
        <v>10</v>
      </c>
      <c r="C5" s="100">
        <v>5.0</v>
      </c>
      <c r="D5" s="52" t="s">
        <v>920</v>
      </c>
      <c r="E5" s="16"/>
      <c r="F5" s="6"/>
      <c r="G5" s="170"/>
    </row>
    <row r="6" ht="15.75" customHeight="1">
      <c r="A6" s="17"/>
      <c r="B6" s="18" t="s">
        <v>13</v>
      </c>
      <c r="C6" s="100">
        <v>3.0</v>
      </c>
      <c r="D6" s="52" t="s">
        <v>921</v>
      </c>
      <c r="E6" s="16"/>
      <c r="F6" s="6"/>
      <c r="G6" s="170"/>
    </row>
    <row r="7" ht="15.75" customHeight="1">
      <c r="A7" s="17"/>
      <c r="B7" s="18" t="s">
        <v>15</v>
      </c>
      <c r="C7" s="100">
        <v>2.0</v>
      </c>
      <c r="D7" s="52" t="s">
        <v>922</v>
      </c>
      <c r="E7" s="16"/>
      <c r="F7" s="6"/>
      <c r="G7" s="170"/>
    </row>
    <row r="8" ht="15.75" customHeight="1">
      <c r="A8" s="17" t="s">
        <v>17</v>
      </c>
      <c r="B8" s="18" t="s">
        <v>10</v>
      </c>
      <c r="C8" s="100">
        <v>5.0</v>
      </c>
      <c r="D8" s="53" t="s">
        <v>923</v>
      </c>
      <c r="E8" s="16"/>
      <c r="F8" s="6"/>
      <c r="G8" s="170"/>
    </row>
    <row r="9" ht="15.75" customHeight="1">
      <c r="A9" s="17"/>
      <c r="B9" s="18" t="s">
        <v>13</v>
      </c>
      <c r="C9" s="100">
        <v>4.0</v>
      </c>
      <c r="D9" s="102" t="s">
        <v>924</v>
      </c>
      <c r="E9" s="16"/>
      <c r="F9" s="6"/>
      <c r="G9" s="170"/>
    </row>
    <row r="10" ht="15.75" customHeight="1">
      <c r="A10" s="17"/>
      <c r="B10" s="18" t="s">
        <v>15</v>
      </c>
      <c r="C10" s="100">
        <v>2.0</v>
      </c>
      <c r="D10" s="41" t="s">
        <v>925</v>
      </c>
      <c r="E10" s="16"/>
      <c r="F10" s="6"/>
      <c r="G10" s="170"/>
    </row>
    <row r="11" ht="38.25" customHeight="1">
      <c r="A11" s="17" t="s">
        <v>21</v>
      </c>
      <c r="B11" s="18" t="s">
        <v>10</v>
      </c>
      <c r="C11" s="100">
        <v>1.0</v>
      </c>
      <c r="D11" s="53"/>
      <c r="E11" s="16"/>
      <c r="F11" s="6"/>
      <c r="G11" s="170"/>
    </row>
    <row r="12" ht="15.75" customHeight="1">
      <c r="A12" s="17"/>
      <c r="B12" s="18" t="s">
        <v>13</v>
      </c>
      <c r="C12" s="100">
        <v>1.0</v>
      </c>
      <c r="D12" s="53"/>
      <c r="E12" s="16"/>
      <c r="F12" s="6"/>
      <c r="G12" s="170"/>
    </row>
    <row r="13" ht="15.75" customHeight="1">
      <c r="A13" s="17"/>
      <c r="B13" s="18" t="s">
        <v>15</v>
      </c>
      <c r="C13" s="100">
        <v>2.0</v>
      </c>
      <c r="D13" s="52" t="s">
        <v>926</v>
      </c>
      <c r="E13" s="16"/>
      <c r="F13" s="6"/>
      <c r="G13" s="170"/>
    </row>
    <row r="14" ht="25.5" customHeight="1">
      <c r="A14" s="17" t="s">
        <v>25</v>
      </c>
      <c r="B14" s="18" t="s">
        <v>10</v>
      </c>
      <c r="C14" s="100">
        <v>1.0</v>
      </c>
      <c r="D14" s="53"/>
      <c r="E14" s="16"/>
      <c r="F14" s="6"/>
      <c r="G14" s="170"/>
    </row>
    <row r="15" ht="15.75" customHeight="1">
      <c r="A15" s="17"/>
      <c r="B15" s="18" t="s">
        <v>13</v>
      </c>
      <c r="C15" s="100">
        <v>1.0</v>
      </c>
      <c r="D15" s="53"/>
      <c r="E15" s="16"/>
      <c r="F15" s="6"/>
      <c r="G15" s="170"/>
    </row>
    <row r="16" ht="15.75" customHeight="1">
      <c r="A16" s="17"/>
      <c r="B16" s="18" t="s">
        <v>15</v>
      </c>
      <c r="C16" s="100">
        <v>1.0</v>
      </c>
      <c r="D16" s="53"/>
      <c r="E16" s="16"/>
      <c r="F16" s="6"/>
      <c r="G16" s="170"/>
    </row>
    <row r="17" ht="15.75" customHeight="1">
      <c r="A17" s="17" t="s">
        <v>27</v>
      </c>
      <c r="B17" s="18" t="s">
        <v>10</v>
      </c>
      <c r="C17" s="100">
        <v>1.0</v>
      </c>
      <c r="D17" s="53"/>
      <c r="E17" s="16"/>
      <c r="F17" s="6"/>
      <c r="G17" s="170"/>
    </row>
    <row r="18" ht="15.75" customHeight="1">
      <c r="A18" s="17"/>
      <c r="B18" s="18" t="s">
        <v>13</v>
      </c>
      <c r="C18" s="100">
        <v>1.0</v>
      </c>
      <c r="D18" s="53"/>
      <c r="E18" s="16"/>
      <c r="F18" s="6"/>
      <c r="G18" s="170"/>
    </row>
    <row r="19" ht="15.75" customHeight="1">
      <c r="A19" s="17"/>
      <c r="B19" s="18" t="s">
        <v>15</v>
      </c>
      <c r="C19" s="100">
        <v>1.0</v>
      </c>
      <c r="D19" s="53"/>
      <c r="E19" s="16"/>
      <c r="F19" s="6"/>
      <c r="G19" s="170"/>
    </row>
    <row r="20" ht="15.75" customHeight="1">
      <c r="A20" s="17" t="s">
        <v>29</v>
      </c>
      <c r="B20" s="18" t="s">
        <v>10</v>
      </c>
      <c r="C20" s="100">
        <v>1.0</v>
      </c>
      <c r="D20" s="53" t="s">
        <v>927</v>
      </c>
      <c r="E20" s="16"/>
      <c r="F20" s="6"/>
      <c r="G20" s="170"/>
    </row>
    <row r="21" ht="15.75" customHeight="1">
      <c r="A21" s="17"/>
      <c r="B21" s="18" t="s">
        <v>13</v>
      </c>
      <c r="C21" s="100">
        <v>1.0</v>
      </c>
      <c r="D21" s="53"/>
      <c r="E21" s="16"/>
      <c r="F21" s="6"/>
      <c r="G21" s="170"/>
    </row>
    <row r="22" ht="15.75" customHeight="1">
      <c r="A22" s="17"/>
      <c r="B22" s="18" t="s">
        <v>15</v>
      </c>
      <c r="C22" s="100">
        <v>1.0</v>
      </c>
      <c r="D22" s="53"/>
      <c r="E22" s="16"/>
      <c r="F22" s="6"/>
      <c r="G22" s="170"/>
    </row>
    <row r="23" ht="15.75" customHeight="1">
      <c r="A23" s="17" t="s">
        <v>31</v>
      </c>
      <c r="B23" s="18" t="s">
        <v>10</v>
      </c>
      <c r="C23" s="100">
        <v>1.0</v>
      </c>
      <c r="D23" s="53"/>
      <c r="E23" s="16"/>
      <c r="F23" s="6"/>
      <c r="G23" s="170"/>
    </row>
    <row r="24" ht="15.75" customHeight="1">
      <c r="A24" s="17"/>
      <c r="B24" s="18" t="s">
        <v>13</v>
      </c>
      <c r="C24" s="100">
        <v>5.0</v>
      </c>
      <c r="D24" s="52" t="s">
        <v>928</v>
      </c>
      <c r="E24" s="16"/>
      <c r="F24" s="6"/>
      <c r="G24" s="170"/>
    </row>
    <row r="25" ht="15.75" customHeight="1">
      <c r="A25" s="17"/>
      <c r="B25" s="18" t="s">
        <v>15</v>
      </c>
      <c r="C25" s="100">
        <v>1.0</v>
      </c>
      <c r="D25" s="53"/>
      <c r="E25" s="16"/>
      <c r="F25" s="6"/>
      <c r="G25" s="170"/>
    </row>
    <row r="26" ht="15.75" customHeight="1">
      <c r="A26" s="17" t="s">
        <v>35</v>
      </c>
      <c r="B26" s="18" t="s">
        <v>10</v>
      </c>
      <c r="C26" s="100">
        <v>1.0</v>
      </c>
      <c r="D26" s="53"/>
      <c r="E26" s="16"/>
      <c r="F26" s="6"/>
      <c r="G26" s="170"/>
    </row>
    <row r="27" ht="15.75" customHeight="1">
      <c r="A27" s="17"/>
      <c r="B27" s="18" t="s">
        <v>13</v>
      </c>
      <c r="C27" s="100">
        <v>1.0</v>
      </c>
      <c r="D27" s="53"/>
      <c r="E27" s="16"/>
      <c r="F27" s="6"/>
      <c r="G27" s="170"/>
    </row>
    <row r="28" ht="15.75" customHeight="1">
      <c r="A28" s="17"/>
      <c r="B28" s="18" t="s">
        <v>15</v>
      </c>
      <c r="C28" s="100">
        <v>1.0</v>
      </c>
      <c r="D28" s="53"/>
      <c r="E28" s="16"/>
      <c r="F28" s="6"/>
      <c r="G28" s="170"/>
    </row>
    <row r="29" ht="15.75" customHeight="1">
      <c r="A29" s="17" t="s">
        <v>36</v>
      </c>
      <c r="B29" s="18" t="s">
        <v>10</v>
      </c>
      <c r="C29" s="100">
        <v>1.0</v>
      </c>
      <c r="D29" s="53"/>
      <c r="E29" s="16"/>
      <c r="F29" s="6"/>
      <c r="G29" s="170"/>
    </row>
    <row r="30" ht="15.75" customHeight="1">
      <c r="A30" s="17"/>
      <c r="B30" s="18" t="s">
        <v>13</v>
      </c>
      <c r="C30" s="100">
        <v>1.0</v>
      </c>
      <c r="D30" s="53"/>
      <c r="E30" s="16"/>
      <c r="F30" s="6"/>
      <c r="G30" s="170"/>
    </row>
    <row r="31" ht="15.75" customHeight="1">
      <c r="A31" s="17"/>
      <c r="B31" s="18" t="s">
        <v>15</v>
      </c>
      <c r="C31" s="100">
        <v>1.0</v>
      </c>
      <c r="D31" s="53"/>
      <c r="E31" s="16"/>
      <c r="F31" s="6"/>
      <c r="G31" s="170"/>
    </row>
    <row r="32" ht="15.75" customHeight="1">
      <c r="A32" s="17" t="s">
        <v>37</v>
      </c>
      <c r="B32" s="18" t="s">
        <v>10</v>
      </c>
      <c r="C32" s="100">
        <v>1.0</v>
      </c>
      <c r="D32" s="53"/>
      <c r="E32" s="16"/>
      <c r="F32" s="6"/>
      <c r="G32" s="170"/>
    </row>
    <row r="33" ht="15.75" customHeight="1">
      <c r="A33" s="17"/>
      <c r="B33" s="18" t="s">
        <v>13</v>
      </c>
      <c r="C33" s="100">
        <v>1.0</v>
      </c>
      <c r="D33" s="53"/>
      <c r="E33" s="16"/>
      <c r="F33" s="6"/>
      <c r="G33" s="170"/>
    </row>
    <row r="34" ht="15.75" customHeight="1">
      <c r="A34" s="17"/>
      <c r="B34" s="18" t="s">
        <v>15</v>
      </c>
      <c r="C34" s="100">
        <v>1.0</v>
      </c>
      <c r="D34" s="53"/>
      <c r="E34" s="16"/>
      <c r="F34" s="6"/>
      <c r="G34" s="170"/>
    </row>
    <row r="35" ht="15.75" customHeight="1">
      <c r="A35" s="17" t="s">
        <v>39</v>
      </c>
      <c r="B35" s="18" t="s">
        <v>10</v>
      </c>
      <c r="C35" s="100">
        <v>1.0</v>
      </c>
      <c r="D35" s="53"/>
      <c r="E35" s="16"/>
      <c r="F35" s="6"/>
      <c r="G35" s="170"/>
    </row>
    <row r="36" ht="15.75" customHeight="1">
      <c r="A36" s="17"/>
      <c r="B36" s="18" t="s">
        <v>13</v>
      </c>
      <c r="C36" s="100">
        <v>1.0</v>
      </c>
      <c r="D36" s="53"/>
      <c r="E36" s="16"/>
      <c r="F36" s="6"/>
      <c r="G36" s="170"/>
    </row>
    <row r="37" ht="15.75" customHeight="1">
      <c r="A37" s="17"/>
      <c r="B37" s="18" t="s">
        <v>15</v>
      </c>
      <c r="C37" s="100">
        <v>1.0</v>
      </c>
      <c r="D37" s="53"/>
      <c r="E37" s="16"/>
      <c r="F37" s="6"/>
      <c r="G37" s="170"/>
    </row>
    <row r="38" ht="15.75" customHeight="1">
      <c r="A38" s="17" t="s">
        <v>42</v>
      </c>
      <c r="B38" s="18" t="s">
        <v>10</v>
      </c>
      <c r="C38" s="100">
        <v>2.0</v>
      </c>
      <c r="D38" s="52" t="s">
        <v>929</v>
      </c>
      <c r="E38" s="16"/>
      <c r="F38" s="6"/>
      <c r="G38" s="170"/>
    </row>
    <row r="39" ht="15.75" customHeight="1">
      <c r="A39" s="17"/>
      <c r="B39" s="18" t="s">
        <v>13</v>
      </c>
      <c r="C39" s="100">
        <v>1.0</v>
      </c>
      <c r="D39" s="53"/>
      <c r="E39" s="16"/>
      <c r="F39" s="6"/>
      <c r="G39" s="170"/>
    </row>
    <row r="40" ht="15.75" customHeight="1">
      <c r="A40" s="17"/>
      <c r="B40" s="18" t="s">
        <v>15</v>
      </c>
      <c r="C40" s="100">
        <v>1.0</v>
      </c>
      <c r="D40" s="53"/>
      <c r="E40" s="16"/>
      <c r="F40" s="6"/>
      <c r="G40" s="170"/>
    </row>
    <row r="41">
      <c r="A41" s="17" t="s">
        <v>45</v>
      </c>
      <c r="B41" s="18" t="s">
        <v>10</v>
      </c>
      <c r="C41" s="100">
        <v>1.0</v>
      </c>
      <c r="D41" s="52" t="s">
        <v>930</v>
      </c>
      <c r="E41" s="16"/>
      <c r="F41" s="6"/>
      <c r="G41" s="170"/>
    </row>
    <row r="42" ht="15.75" customHeight="1">
      <c r="A42" s="17"/>
      <c r="B42" s="18" t="s">
        <v>13</v>
      </c>
      <c r="C42" s="100">
        <v>1.0</v>
      </c>
      <c r="D42" s="53"/>
      <c r="E42" s="16"/>
      <c r="F42" s="6"/>
      <c r="G42" s="170"/>
    </row>
    <row r="43" ht="15.75" customHeight="1">
      <c r="A43" s="17"/>
      <c r="B43" s="18" t="s">
        <v>15</v>
      </c>
      <c r="C43" s="100">
        <v>1.0</v>
      </c>
      <c r="D43" s="52"/>
      <c r="E43" s="16"/>
      <c r="F43" s="6"/>
      <c r="G43" s="170"/>
    </row>
    <row r="44" ht="15.75" customHeight="1">
      <c r="A44" s="17" t="s">
        <v>47</v>
      </c>
      <c r="B44" s="18" t="s">
        <v>10</v>
      </c>
      <c r="C44" s="100">
        <v>3.0</v>
      </c>
      <c r="D44" s="53" t="s">
        <v>931</v>
      </c>
      <c r="E44" s="16"/>
      <c r="F44" s="6"/>
      <c r="G44" s="170"/>
    </row>
    <row r="45" ht="15.75" customHeight="1">
      <c r="A45" s="17"/>
      <c r="B45" s="18" t="s">
        <v>13</v>
      </c>
      <c r="C45" s="100">
        <v>1.0</v>
      </c>
      <c r="D45" s="53"/>
      <c r="E45" s="16"/>
      <c r="F45" s="6"/>
      <c r="G45" s="170"/>
    </row>
    <row r="46" ht="15.75" customHeight="1">
      <c r="A46" s="17"/>
      <c r="B46" s="18" t="s">
        <v>15</v>
      </c>
      <c r="C46" s="100">
        <v>1.0</v>
      </c>
      <c r="D46" s="53"/>
      <c r="E46" s="16"/>
      <c r="F46" s="6"/>
      <c r="G46" s="170"/>
    </row>
    <row r="47" ht="15.75" customHeight="1">
      <c r="A47" s="34" t="s">
        <v>250</v>
      </c>
      <c r="B47" s="18" t="s">
        <v>10</v>
      </c>
      <c r="C47" s="100">
        <v>1.0</v>
      </c>
      <c r="D47" s="41" t="s">
        <v>932</v>
      </c>
      <c r="E47" s="16"/>
      <c r="F47" s="6"/>
      <c r="G47" s="170"/>
    </row>
    <row r="48" ht="15.75" customHeight="1">
      <c r="A48" s="17"/>
      <c r="B48" s="18" t="s">
        <v>13</v>
      </c>
      <c r="C48" s="100">
        <v>1.0</v>
      </c>
      <c r="D48" s="55"/>
      <c r="E48" s="16"/>
      <c r="F48" s="6"/>
      <c r="G48" s="170"/>
    </row>
    <row r="49" ht="15.75" customHeight="1">
      <c r="A49" s="17"/>
      <c r="B49" s="18" t="s">
        <v>15</v>
      </c>
      <c r="C49" s="100">
        <v>1.0</v>
      </c>
      <c r="D49" s="55"/>
      <c r="E49" s="16"/>
      <c r="F49" s="6"/>
      <c r="G49" s="170"/>
    </row>
    <row r="50" ht="15.75" customHeight="1">
      <c r="A50" s="34" t="s">
        <v>75</v>
      </c>
      <c r="B50" s="18" t="s">
        <v>10</v>
      </c>
      <c r="C50" s="100">
        <v>1.0</v>
      </c>
      <c r="D50" s="41"/>
      <c r="E50" s="16"/>
      <c r="F50" s="6"/>
      <c r="G50" s="170"/>
    </row>
    <row r="51" ht="15.75" customHeight="1">
      <c r="A51" s="17"/>
      <c r="B51" s="18" t="s">
        <v>13</v>
      </c>
      <c r="C51" s="100">
        <v>3.0</v>
      </c>
      <c r="D51" s="41" t="s">
        <v>933</v>
      </c>
      <c r="E51" s="16"/>
      <c r="F51" s="6"/>
      <c r="G51" s="170"/>
    </row>
    <row r="52" ht="15.75" customHeight="1">
      <c r="A52" s="17"/>
      <c r="B52" s="18" t="s">
        <v>15</v>
      </c>
      <c r="C52" s="100">
        <v>1.0</v>
      </c>
      <c r="D52" s="55"/>
      <c r="E52" s="16"/>
      <c r="F52" s="6"/>
      <c r="G52" s="170"/>
    </row>
    <row r="53" ht="15.75" customHeight="1">
      <c r="A53" s="34" t="s">
        <v>420</v>
      </c>
      <c r="B53" s="18" t="s">
        <v>10</v>
      </c>
      <c r="C53" s="100">
        <v>1.0</v>
      </c>
      <c r="D53" s="41" t="s">
        <v>934</v>
      </c>
      <c r="E53" s="16"/>
      <c r="F53" s="6"/>
      <c r="G53" s="170"/>
    </row>
    <row r="54" ht="15.75" customHeight="1">
      <c r="A54" s="17"/>
      <c r="B54" s="18" t="s">
        <v>13</v>
      </c>
      <c r="C54" s="100">
        <v>1.0</v>
      </c>
      <c r="D54" s="55"/>
      <c r="E54" s="16"/>
      <c r="F54" s="6"/>
      <c r="G54" s="170"/>
    </row>
    <row r="55" ht="15.75" customHeight="1">
      <c r="A55" s="17"/>
      <c r="B55" s="18" t="s">
        <v>15</v>
      </c>
      <c r="C55" s="100">
        <v>1.0</v>
      </c>
      <c r="D55" s="55"/>
      <c r="E55" s="16"/>
      <c r="F55" s="6"/>
      <c r="G55" s="170"/>
    </row>
    <row r="56" ht="15.75" customHeight="1">
      <c r="A56" s="83"/>
      <c r="B56" s="83"/>
      <c r="C56" s="6"/>
      <c r="D56" s="97"/>
      <c r="E56" s="16"/>
      <c r="F56" s="6"/>
      <c r="G56" s="170"/>
    </row>
  </sheetData>
  <drawing r:id="rId1"/>
</worksheet>
</file>

<file path=xl/worksheets/sheet6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7.33"/>
    <col customWidth="1" min="5" max="5" width="18.78"/>
    <col customWidth="1" min="6" max="6" width="11.0"/>
    <col customWidth="1" min="7" max="26" width="13.44"/>
  </cols>
  <sheetData>
    <row r="1" ht="15.75" customHeight="1">
      <c r="A1" s="47"/>
      <c r="B1" s="38"/>
      <c r="C1" s="45"/>
      <c r="D1" s="47"/>
      <c r="E1" s="113"/>
      <c r="F1" s="44"/>
    </row>
    <row r="2" ht="15.75" customHeight="1">
      <c r="A2" s="47" t="s">
        <v>0</v>
      </c>
      <c r="B2" s="44" t="s">
        <v>935</v>
      </c>
      <c r="C2" s="73">
        <v>2.0</v>
      </c>
      <c r="D2" s="47" t="s">
        <v>2</v>
      </c>
      <c r="E2" s="113"/>
      <c r="F2" s="44"/>
    </row>
    <row r="3" ht="15.75" customHeight="1">
      <c r="A3" s="44"/>
      <c r="B3" s="99" t="s">
        <v>936</v>
      </c>
      <c r="C3" s="44"/>
      <c r="D3" s="47"/>
      <c r="E3" s="115"/>
      <c r="F3" s="44"/>
    </row>
    <row r="4" ht="15.75" customHeight="1">
      <c r="A4" s="47" t="s">
        <v>5</v>
      </c>
      <c r="B4" s="47" t="s">
        <v>6</v>
      </c>
      <c r="C4" s="45" t="s">
        <v>7</v>
      </c>
      <c r="D4" s="47" t="s">
        <v>8</v>
      </c>
      <c r="E4" s="115"/>
      <c r="F4" s="44"/>
    </row>
    <row r="5" ht="15.75" customHeight="1">
      <c r="A5" s="285" t="s">
        <v>9</v>
      </c>
      <c r="B5" s="285" t="s">
        <v>10</v>
      </c>
      <c r="C5" s="73">
        <v>3.0</v>
      </c>
      <c r="D5" s="127" t="s">
        <v>937</v>
      </c>
      <c r="E5" s="115"/>
      <c r="F5" s="44"/>
    </row>
    <row r="6" ht="15.75" customHeight="1">
      <c r="A6" s="285"/>
      <c r="B6" s="285" t="s">
        <v>13</v>
      </c>
      <c r="C6" s="73">
        <v>2.0</v>
      </c>
      <c r="D6" s="127" t="s">
        <v>938</v>
      </c>
      <c r="E6" s="115"/>
      <c r="F6" s="44"/>
    </row>
    <row r="7" ht="15.75" customHeight="1">
      <c r="A7" s="285"/>
      <c r="B7" s="285" t="s">
        <v>15</v>
      </c>
      <c r="C7" s="73">
        <v>1.0</v>
      </c>
      <c r="D7" s="127"/>
      <c r="E7" s="115"/>
      <c r="F7" s="44"/>
    </row>
    <row r="8" ht="15.75" customHeight="1">
      <c r="A8" s="285" t="s">
        <v>17</v>
      </c>
      <c r="B8" s="285" t="s">
        <v>10</v>
      </c>
      <c r="C8" s="73" t="s">
        <v>209</v>
      </c>
      <c r="D8" s="126" t="s">
        <v>939</v>
      </c>
      <c r="E8" s="115"/>
      <c r="F8" s="44"/>
    </row>
    <row r="9" ht="15.75" customHeight="1">
      <c r="A9" s="285"/>
      <c r="B9" s="285" t="s">
        <v>13</v>
      </c>
      <c r="C9" s="73">
        <v>3.0</v>
      </c>
      <c r="D9" s="126" t="s">
        <v>940</v>
      </c>
      <c r="E9" s="115"/>
      <c r="F9" s="44"/>
    </row>
    <row r="10" ht="15.75" customHeight="1">
      <c r="A10" s="285"/>
      <c r="B10" s="285" t="s">
        <v>15</v>
      </c>
      <c r="C10" s="73">
        <v>1.0</v>
      </c>
      <c r="D10" s="127"/>
      <c r="E10" s="115"/>
      <c r="F10" s="44"/>
    </row>
    <row r="11" ht="38.25" customHeight="1">
      <c r="A11" s="285" t="s">
        <v>21</v>
      </c>
      <c r="B11" s="285" t="s">
        <v>10</v>
      </c>
      <c r="C11" s="73">
        <v>1.0</v>
      </c>
      <c r="D11" s="127"/>
      <c r="E11" s="115"/>
      <c r="F11" s="44"/>
    </row>
    <row r="12" ht="15.75" customHeight="1">
      <c r="A12" s="285"/>
      <c r="B12" s="285" t="s">
        <v>13</v>
      </c>
      <c r="C12" s="73">
        <v>1.0</v>
      </c>
      <c r="D12" s="127"/>
      <c r="E12" s="115"/>
      <c r="F12" s="44"/>
    </row>
    <row r="13" ht="15.75" customHeight="1">
      <c r="A13" s="285"/>
      <c r="B13" s="285" t="s">
        <v>15</v>
      </c>
      <c r="C13" s="73">
        <v>1.0</v>
      </c>
      <c r="D13" s="126"/>
      <c r="E13" s="115"/>
      <c r="F13" s="44"/>
    </row>
    <row r="14" ht="25.5" customHeight="1">
      <c r="A14" s="285" t="s">
        <v>25</v>
      </c>
      <c r="B14" s="285" t="s">
        <v>10</v>
      </c>
      <c r="C14" s="73">
        <v>1.0</v>
      </c>
      <c r="D14" s="127"/>
      <c r="E14" s="115"/>
      <c r="F14" s="44"/>
    </row>
    <row r="15" ht="15.75" customHeight="1">
      <c r="A15" s="285"/>
      <c r="B15" s="285" t="s">
        <v>13</v>
      </c>
      <c r="C15" s="73">
        <v>1.0</v>
      </c>
      <c r="D15" s="127"/>
      <c r="E15" s="115"/>
      <c r="F15" s="44"/>
    </row>
    <row r="16" ht="15.75" customHeight="1">
      <c r="A16" s="285"/>
      <c r="B16" s="285" t="s">
        <v>15</v>
      </c>
      <c r="C16" s="73">
        <v>1.0</v>
      </c>
      <c r="D16" s="127"/>
      <c r="E16" s="115"/>
      <c r="F16" s="44"/>
    </row>
    <row r="17" ht="15.75" customHeight="1">
      <c r="A17" s="285" t="s">
        <v>27</v>
      </c>
      <c r="B17" s="285" t="s">
        <v>10</v>
      </c>
      <c r="C17" s="73">
        <v>1.0</v>
      </c>
      <c r="D17" s="127"/>
      <c r="E17" s="115"/>
      <c r="F17" s="44"/>
    </row>
    <row r="18" ht="15.75" customHeight="1">
      <c r="A18" s="285"/>
      <c r="B18" s="285" t="s">
        <v>13</v>
      </c>
      <c r="C18" s="73">
        <v>1.0</v>
      </c>
      <c r="D18" s="127"/>
      <c r="E18" s="115"/>
      <c r="F18" s="44"/>
    </row>
    <row r="19" ht="15.75" customHeight="1">
      <c r="A19" s="285"/>
      <c r="B19" s="285" t="s">
        <v>15</v>
      </c>
      <c r="C19" s="73">
        <v>1.0</v>
      </c>
      <c r="D19" s="127"/>
      <c r="E19" s="115"/>
      <c r="F19" s="44"/>
    </row>
    <row r="20" ht="15.75" customHeight="1">
      <c r="A20" s="285" t="s">
        <v>29</v>
      </c>
      <c r="B20" s="285" t="s">
        <v>10</v>
      </c>
      <c r="C20" s="73">
        <v>1.0</v>
      </c>
      <c r="D20" s="127"/>
      <c r="E20" s="115"/>
      <c r="F20" s="44"/>
    </row>
    <row r="21" ht="15.75" customHeight="1">
      <c r="A21" s="285"/>
      <c r="B21" s="285" t="s">
        <v>13</v>
      </c>
      <c r="C21" s="73">
        <v>1.0</v>
      </c>
      <c r="D21" s="127"/>
      <c r="E21" s="115"/>
      <c r="F21" s="44"/>
    </row>
    <row r="22" ht="15.75" customHeight="1">
      <c r="A22" s="285"/>
      <c r="B22" s="285" t="s">
        <v>15</v>
      </c>
      <c r="C22" s="73">
        <v>1.0</v>
      </c>
      <c r="D22" s="127"/>
      <c r="E22" s="115"/>
      <c r="F22" s="44"/>
    </row>
    <row r="23" ht="15.75" customHeight="1">
      <c r="A23" s="285" t="s">
        <v>31</v>
      </c>
      <c r="B23" s="285" t="s">
        <v>10</v>
      </c>
      <c r="C23" s="73">
        <v>1.0</v>
      </c>
      <c r="D23" s="126" t="s">
        <v>941</v>
      </c>
      <c r="E23" s="115"/>
      <c r="F23" s="44"/>
    </row>
    <row r="24" ht="15.75" customHeight="1">
      <c r="A24" s="285"/>
      <c r="B24" s="285" t="s">
        <v>13</v>
      </c>
      <c r="C24" s="73">
        <v>3.0</v>
      </c>
      <c r="D24" s="126" t="s">
        <v>942</v>
      </c>
      <c r="E24" s="115"/>
      <c r="F24" s="44"/>
    </row>
    <row r="25" ht="15.75" customHeight="1">
      <c r="A25" s="285"/>
      <c r="B25" s="285" t="s">
        <v>15</v>
      </c>
      <c r="C25" s="73">
        <v>1.0</v>
      </c>
      <c r="D25" s="127"/>
      <c r="E25" s="115"/>
      <c r="F25" s="44"/>
    </row>
    <row r="26" ht="15.75" customHeight="1">
      <c r="A26" s="285" t="s">
        <v>35</v>
      </c>
      <c r="B26" s="285" t="s">
        <v>10</v>
      </c>
      <c r="C26" s="73">
        <v>1.0</v>
      </c>
      <c r="D26" s="127"/>
      <c r="E26" s="115"/>
      <c r="F26" s="44"/>
    </row>
    <row r="27" ht="15.75" customHeight="1">
      <c r="A27" s="285"/>
      <c r="B27" s="285" t="s">
        <v>13</v>
      </c>
      <c r="C27" s="73">
        <v>1.0</v>
      </c>
      <c r="D27" s="127"/>
      <c r="E27" s="115"/>
      <c r="F27" s="44"/>
    </row>
    <row r="28" ht="15.75" customHeight="1">
      <c r="A28" s="285"/>
      <c r="B28" s="285" t="s">
        <v>15</v>
      </c>
      <c r="C28" s="73">
        <v>1.0</v>
      </c>
      <c r="D28" s="127"/>
      <c r="E28" s="115"/>
      <c r="F28" s="44"/>
    </row>
    <row r="29" ht="15.75" customHeight="1">
      <c r="A29" s="285" t="s">
        <v>36</v>
      </c>
      <c r="B29" s="285" t="s">
        <v>10</v>
      </c>
      <c r="C29" s="73">
        <v>1.0</v>
      </c>
      <c r="D29" s="127"/>
      <c r="E29" s="115"/>
      <c r="F29" s="44"/>
    </row>
    <row r="30" ht="15.75" customHeight="1">
      <c r="A30" s="285"/>
      <c r="B30" s="285" t="s">
        <v>13</v>
      </c>
      <c r="C30" s="73">
        <v>1.0</v>
      </c>
      <c r="D30" s="127"/>
      <c r="E30" s="115"/>
      <c r="F30" s="44"/>
    </row>
    <row r="31" ht="15.75" customHeight="1">
      <c r="A31" s="285"/>
      <c r="B31" s="285" t="s">
        <v>15</v>
      </c>
      <c r="C31" s="73">
        <v>1.0</v>
      </c>
      <c r="D31" s="127"/>
      <c r="E31" s="115"/>
      <c r="F31" s="44"/>
    </row>
    <row r="32" ht="15.75" customHeight="1">
      <c r="A32" s="285" t="s">
        <v>37</v>
      </c>
      <c r="B32" s="285" t="s">
        <v>10</v>
      </c>
      <c r="C32" s="73">
        <v>1.0</v>
      </c>
      <c r="D32" s="127"/>
      <c r="E32" s="115"/>
      <c r="F32" s="44"/>
    </row>
    <row r="33" ht="15.75" customHeight="1">
      <c r="A33" s="285"/>
      <c r="B33" s="285" t="s">
        <v>13</v>
      </c>
      <c r="C33" s="73">
        <v>1.0</v>
      </c>
      <c r="D33" s="127"/>
      <c r="E33" s="115"/>
      <c r="F33" s="44"/>
    </row>
    <row r="34" ht="15.75" customHeight="1">
      <c r="A34" s="285"/>
      <c r="B34" s="285" t="s">
        <v>15</v>
      </c>
      <c r="C34" s="73">
        <v>1.0</v>
      </c>
      <c r="D34" s="127"/>
      <c r="E34" s="115"/>
      <c r="F34" s="44"/>
    </row>
    <row r="35" ht="15.75" customHeight="1">
      <c r="A35" s="285" t="s">
        <v>39</v>
      </c>
      <c r="B35" s="285" t="s">
        <v>10</v>
      </c>
      <c r="C35" s="73">
        <v>1.0</v>
      </c>
      <c r="D35" s="127"/>
      <c r="E35" s="115"/>
      <c r="F35" s="44"/>
    </row>
    <row r="36" ht="15.75" customHeight="1">
      <c r="A36" s="285"/>
      <c r="B36" s="285" t="s">
        <v>13</v>
      </c>
      <c r="C36" s="73">
        <v>1.0</v>
      </c>
      <c r="D36" s="127"/>
      <c r="E36" s="115"/>
      <c r="F36" s="44"/>
    </row>
    <row r="37" ht="15.75" customHeight="1">
      <c r="A37" s="285"/>
      <c r="B37" s="285" t="s">
        <v>15</v>
      </c>
      <c r="C37" s="73">
        <v>1.0</v>
      </c>
      <c r="D37" s="127"/>
      <c r="E37" s="115"/>
      <c r="F37" s="44"/>
    </row>
    <row r="38" ht="15.75" customHeight="1">
      <c r="A38" s="285" t="s">
        <v>42</v>
      </c>
      <c r="B38" s="285" t="s">
        <v>10</v>
      </c>
      <c r="C38" s="73">
        <v>1.0</v>
      </c>
      <c r="D38" s="127"/>
      <c r="E38" s="115"/>
      <c r="F38" s="44"/>
    </row>
    <row r="39" ht="15.75" customHeight="1">
      <c r="A39" s="285"/>
      <c r="B39" s="285" t="s">
        <v>13</v>
      </c>
      <c r="C39" s="73">
        <v>1.0</v>
      </c>
      <c r="D39" s="127"/>
      <c r="E39" s="115"/>
      <c r="F39" s="44"/>
    </row>
    <row r="40" ht="15.75" customHeight="1">
      <c r="A40" s="285"/>
      <c r="B40" s="285" t="s">
        <v>15</v>
      </c>
      <c r="C40" s="73">
        <v>1.0</v>
      </c>
      <c r="D40" s="127"/>
      <c r="E40" s="115"/>
      <c r="F40" s="44"/>
    </row>
    <row r="41" ht="15.75" customHeight="1">
      <c r="A41" s="285" t="s">
        <v>45</v>
      </c>
      <c r="B41" s="285" t="s">
        <v>10</v>
      </c>
      <c r="C41" s="73">
        <v>1.0</v>
      </c>
      <c r="D41" s="127"/>
      <c r="E41" s="115"/>
      <c r="F41" s="44"/>
    </row>
    <row r="42" ht="15.75" customHeight="1">
      <c r="A42" s="285"/>
      <c r="B42" s="285" t="s">
        <v>13</v>
      </c>
      <c r="C42" s="73">
        <v>1.0</v>
      </c>
      <c r="D42" s="127"/>
      <c r="E42" s="115"/>
      <c r="F42" s="44"/>
    </row>
    <row r="43" ht="15.75" customHeight="1">
      <c r="A43" s="285"/>
      <c r="B43" s="285" t="s">
        <v>15</v>
      </c>
      <c r="C43" s="73">
        <v>1.0</v>
      </c>
      <c r="D43" s="127"/>
      <c r="E43" s="115"/>
      <c r="F43" s="44"/>
    </row>
    <row r="44" ht="15.75" customHeight="1">
      <c r="A44" s="285" t="s">
        <v>47</v>
      </c>
      <c r="B44" s="285" t="s">
        <v>10</v>
      </c>
      <c r="C44" s="73">
        <v>1.0</v>
      </c>
      <c r="D44" s="127"/>
      <c r="E44" s="115"/>
      <c r="F44" s="44"/>
      <c r="G44" s="32"/>
      <c r="H44" s="32"/>
      <c r="I44" s="32"/>
      <c r="J44" s="32"/>
      <c r="K44" s="32"/>
      <c r="L44" s="32"/>
      <c r="M44" s="32"/>
      <c r="N44" s="32"/>
      <c r="O44" s="32"/>
      <c r="P44" s="32"/>
      <c r="Q44" s="32"/>
      <c r="R44" s="32"/>
      <c r="S44" s="32"/>
      <c r="T44" s="32"/>
      <c r="U44" s="32"/>
      <c r="V44" s="32"/>
      <c r="W44" s="32"/>
      <c r="X44" s="32"/>
      <c r="Y44" s="32"/>
      <c r="Z44" s="32"/>
    </row>
    <row r="45" ht="15.75" customHeight="1">
      <c r="A45" s="285"/>
      <c r="B45" s="285" t="s">
        <v>13</v>
      </c>
      <c r="C45" s="73">
        <v>1.0</v>
      </c>
      <c r="D45" s="127"/>
      <c r="E45" s="115"/>
      <c r="F45" s="44"/>
      <c r="G45" s="32"/>
      <c r="H45" s="32"/>
      <c r="I45" s="32"/>
      <c r="J45" s="32"/>
      <c r="K45" s="32"/>
      <c r="L45" s="32"/>
      <c r="M45" s="32"/>
      <c r="N45" s="32"/>
      <c r="O45" s="32"/>
      <c r="P45" s="32"/>
      <c r="Q45" s="32"/>
      <c r="R45" s="32"/>
      <c r="S45" s="32"/>
      <c r="T45" s="32"/>
      <c r="U45" s="32"/>
      <c r="V45" s="32"/>
      <c r="W45" s="32"/>
      <c r="X45" s="32"/>
      <c r="Y45" s="32"/>
      <c r="Z45" s="32"/>
    </row>
    <row r="46" ht="15.75" customHeight="1">
      <c r="A46" s="285"/>
      <c r="B46" s="285" t="s">
        <v>15</v>
      </c>
      <c r="C46" s="73">
        <v>1.0</v>
      </c>
      <c r="D46" s="127"/>
      <c r="E46" s="115"/>
      <c r="F46" s="44"/>
      <c r="G46" s="32"/>
      <c r="H46" s="32"/>
      <c r="I46" s="32"/>
      <c r="J46" s="32"/>
      <c r="K46" s="32"/>
      <c r="L46" s="32"/>
      <c r="M46" s="32"/>
      <c r="N46" s="32"/>
      <c r="O46" s="32"/>
      <c r="P46" s="32"/>
      <c r="Q46" s="32"/>
      <c r="R46" s="32"/>
      <c r="S46" s="32"/>
      <c r="T46" s="32"/>
      <c r="U46" s="32"/>
      <c r="V46" s="32"/>
      <c r="W46" s="32"/>
      <c r="X46" s="32"/>
      <c r="Y46" s="32"/>
      <c r="Z46" s="32"/>
    </row>
    <row r="47" ht="15.75" customHeight="1">
      <c r="A47" s="285" t="s">
        <v>317</v>
      </c>
      <c r="B47" s="285" t="s">
        <v>10</v>
      </c>
      <c r="C47" s="73">
        <v>1.0</v>
      </c>
      <c r="D47" s="127"/>
      <c r="E47" s="115"/>
      <c r="F47" s="44"/>
    </row>
    <row r="48" ht="15.75" customHeight="1">
      <c r="A48" s="285"/>
      <c r="B48" s="285" t="s">
        <v>13</v>
      </c>
      <c r="C48" s="73">
        <v>1.0</v>
      </c>
      <c r="D48" s="127"/>
      <c r="E48" s="115"/>
      <c r="F48" s="44"/>
    </row>
    <row r="49" ht="15.75" customHeight="1">
      <c r="A49" s="285"/>
      <c r="B49" s="285" t="s">
        <v>15</v>
      </c>
      <c r="C49" s="73">
        <v>1.0</v>
      </c>
      <c r="D49" s="127"/>
      <c r="E49" s="115"/>
      <c r="F49" s="44"/>
    </row>
    <row r="50">
      <c r="A50" s="39"/>
      <c r="B50" s="39"/>
      <c r="C50" s="39"/>
      <c r="D50" s="151"/>
      <c r="E50" s="39"/>
      <c r="F50" s="39"/>
    </row>
  </sheetData>
  <drawing r:id="rId1"/>
</worksheet>
</file>

<file path=xl/worksheets/sheet6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6.67"/>
    <col customWidth="1" min="2" max="2" width="18.78"/>
    <col customWidth="1" min="3" max="3" width="5.11"/>
    <col customWidth="1" min="4" max="4" width="71.44"/>
    <col customWidth="1" min="5" max="5" width="18.78"/>
    <col customWidth="1" min="6" max="14" width="12.0"/>
  </cols>
  <sheetData>
    <row r="1" ht="15.75" customHeight="1">
      <c r="A1" s="1"/>
      <c r="B1" s="112"/>
      <c r="C1" s="3"/>
      <c r="D1" s="109"/>
      <c r="E1" s="135"/>
      <c r="F1" s="286"/>
      <c r="G1" s="287"/>
      <c r="H1" s="32"/>
      <c r="I1" s="32"/>
      <c r="J1" s="32"/>
      <c r="K1" s="32"/>
      <c r="L1" s="32"/>
      <c r="M1" s="32"/>
      <c r="N1" s="32"/>
    </row>
    <row r="2" ht="15.75" customHeight="1">
      <c r="A2" s="1" t="s">
        <v>0</v>
      </c>
      <c r="B2" s="63" t="s">
        <v>943</v>
      </c>
      <c r="C2" s="8">
        <v>2.0</v>
      </c>
      <c r="D2" s="109" t="s">
        <v>2</v>
      </c>
      <c r="E2" s="135"/>
      <c r="F2" s="286"/>
      <c r="G2" s="287"/>
      <c r="H2" s="32"/>
      <c r="I2" s="32"/>
      <c r="J2" s="32"/>
      <c r="K2" s="32"/>
      <c r="L2" s="32"/>
      <c r="M2" s="32"/>
      <c r="N2" s="32"/>
    </row>
    <row r="3" ht="15.75" customHeight="1">
      <c r="A3" s="63"/>
      <c r="B3" s="10" t="s">
        <v>944</v>
      </c>
      <c r="C3" s="63"/>
      <c r="D3" s="109"/>
      <c r="E3" s="136"/>
      <c r="F3" s="286"/>
      <c r="G3" s="287"/>
      <c r="H3" s="32"/>
      <c r="I3" s="32"/>
      <c r="J3" s="32"/>
      <c r="K3" s="32"/>
      <c r="L3" s="32"/>
      <c r="M3" s="32"/>
      <c r="N3" s="32"/>
    </row>
    <row r="4" ht="15.75" customHeight="1">
      <c r="A4" s="1" t="s">
        <v>5</v>
      </c>
      <c r="B4" s="1" t="s">
        <v>6</v>
      </c>
      <c r="C4" s="3" t="s">
        <v>7</v>
      </c>
      <c r="D4" s="65" t="s">
        <v>8</v>
      </c>
      <c r="E4" s="136"/>
      <c r="F4" s="286"/>
      <c r="G4" s="287"/>
      <c r="H4" s="32"/>
      <c r="I4" s="32"/>
      <c r="J4" s="32"/>
      <c r="K4" s="32"/>
      <c r="L4" s="32"/>
      <c r="M4" s="32"/>
      <c r="N4" s="32"/>
    </row>
    <row r="5" ht="15.75" customHeight="1">
      <c r="A5" s="36" t="s">
        <v>9</v>
      </c>
      <c r="B5" s="36" t="s">
        <v>10</v>
      </c>
      <c r="C5" s="8">
        <v>2.0</v>
      </c>
      <c r="D5" s="41" t="s">
        <v>945</v>
      </c>
      <c r="E5" s="136"/>
      <c r="F5" s="286"/>
      <c r="G5" s="287"/>
      <c r="H5" s="32"/>
      <c r="I5" s="32"/>
      <c r="J5" s="32"/>
      <c r="K5" s="32"/>
      <c r="L5" s="32"/>
      <c r="M5" s="32"/>
      <c r="N5" s="32"/>
    </row>
    <row r="6" ht="15.75" customHeight="1">
      <c r="A6" s="36"/>
      <c r="B6" s="36" t="s">
        <v>13</v>
      </c>
      <c r="C6" s="8">
        <v>2.0</v>
      </c>
      <c r="D6" s="41" t="s">
        <v>946</v>
      </c>
      <c r="E6" s="136"/>
      <c r="F6" s="286"/>
      <c r="G6" s="287"/>
      <c r="H6" s="32"/>
      <c r="I6" s="32"/>
      <c r="J6" s="32"/>
      <c r="K6" s="32"/>
      <c r="L6" s="32"/>
      <c r="M6" s="32"/>
      <c r="N6" s="32"/>
    </row>
    <row r="7" ht="15.75" customHeight="1">
      <c r="A7" s="36"/>
      <c r="B7" s="36" t="s">
        <v>15</v>
      </c>
      <c r="C7" s="8">
        <v>1.0</v>
      </c>
      <c r="D7" s="55"/>
      <c r="E7" s="136"/>
      <c r="F7" s="286"/>
      <c r="G7" s="287"/>
      <c r="H7" s="32"/>
      <c r="I7" s="32"/>
      <c r="J7" s="32"/>
      <c r="K7" s="32"/>
      <c r="L7" s="32"/>
      <c r="M7" s="32"/>
      <c r="N7" s="32"/>
    </row>
    <row r="8" ht="15.75" customHeight="1">
      <c r="A8" s="36" t="s">
        <v>17</v>
      </c>
      <c r="B8" s="36" t="s">
        <v>10</v>
      </c>
      <c r="C8" s="8">
        <v>2.0</v>
      </c>
      <c r="D8" s="41" t="s">
        <v>947</v>
      </c>
      <c r="E8" s="136"/>
      <c r="F8" s="286"/>
      <c r="G8" s="287"/>
      <c r="H8" s="32"/>
      <c r="I8" s="32"/>
      <c r="J8" s="32"/>
      <c r="K8" s="32"/>
      <c r="L8" s="32"/>
      <c r="M8" s="32"/>
      <c r="N8" s="32"/>
    </row>
    <row r="9" ht="15.75" customHeight="1">
      <c r="A9" s="36"/>
      <c r="B9" s="36" t="s">
        <v>13</v>
      </c>
      <c r="C9" s="8">
        <v>1.0</v>
      </c>
      <c r="D9" s="41" t="s">
        <v>948</v>
      </c>
      <c r="E9" s="136"/>
      <c r="F9" s="286"/>
      <c r="G9" s="287"/>
      <c r="H9" s="32"/>
      <c r="I9" s="32"/>
      <c r="J9" s="32"/>
      <c r="K9" s="32"/>
      <c r="L9" s="32"/>
      <c r="M9" s="32"/>
      <c r="N9" s="32"/>
    </row>
    <row r="10" ht="15.75" customHeight="1">
      <c r="A10" s="36"/>
      <c r="B10" s="36" t="s">
        <v>15</v>
      </c>
      <c r="C10" s="8">
        <v>1.0</v>
      </c>
      <c r="D10" s="55"/>
      <c r="E10" s="136"/>
      <c r="F10" s="286"/>
      <c r="G10" s="287"/>
      <c r="H10" s="32"/>
      <c r="I10" s="32"/>
      <c r="J10" s="32"/>
      <c r="K10" s="32"/>
      <c r="L10" s="32"/>
      <c r="M10" s="32"/>
      <c r="N10" s="32"/>
    </row>
    <row r="11" ht="27.75" customHeight="1">
      <c r="A11" s="36" t="s">
        <v>21</v>
      </c>
      <c r="B11" s="36" t="s">
        <v>10</v>
      </c>
      <c r="C11" s="8">
        <v>3.0</v>
      </c>
      <c r="D11" s="41" t="s">
        <v>949</v>
      </c>
      <c r="E11" s="136"/>
      <c r="F11" s="286"/>
      <c r="G11" s="287"/>
      <c r="H11" s="32"/>
      <c r="I11" s="32"/>
      <c r="J11" s="32"/>
      <c r="K11" s="32"/>
      <c r="L11" s="32"/>
      <c r="M11" s="32"/>
      <c r="N11" s="32"/>
    </row>
    <row r="12" ht="15.75" customHeight="1">
      <c r="A12" s="36"/>
      <c r="B12" s="36" t="s">
        <v>13</v>
      </c>
      <c r="C12" s="8">
        <v>1.0</v>
      </c>
      <c r="D12" s="55"/>
      <c r="E12" s="136"/>
      <c r="F12" s="286"/>
      <c r="G12" s="287"/>
      <c r="H12" s="32"/>
      <c r="I12" s="32"/>
      <c r="J12" s="32"/>
      <c r="K12" s="32"/>
      <c r="L12" s="32"/>
      <c r="M12" s="32"/>
      <c r="N12" s="32"/>
    </row>
    <row r="13" ht="15.75" customHeight="1">
      <c r="A13" s="36"/>
      <c r="B13" s="36" t="s">
        <v>15</v>
      </c>
      <c r="C13" s="8">
        <v>2.0</v>
      </c>
      <c r="D13" s="41" t="s">
        <v>950</v>
      </c>
      <c r="E13" s="136"/>
      <c r="F13" s="286"/>
      <c r="G13" s="287"/>
      <c r="H13" s="32"/>
      <c r="I13" s="32"/>
      <c r="J13" s="32"/>
      <c r="K13" s="32"/>
      <c r="L13" s="32"/>
      <c r="M13" s="32"/>
      <c r="N13" s="32"/>
    </row>
    <row r="14" ht="25.5" customHeight="1">
      <c r="A14" s="36" t="s">
        <v>25</v>
      </c>
      <c r="B14" s="36" t="s">
        <v>10</v>
      </c>
      <c r="C14" s="8">
        <v>1.0</v>
      </c>
      <c r="D14" s="41" t="s">
        <v>951</v>
      </c>
      <c r="E14" s="136"/>
      <c r="F14" s="286"/>
      <c r="G14" s="287"/>
      <c r="H14" s="32"/>
      <c r="I14" s="32"/>
      <c r="J14" s="32"/>
      <c r="K14" s="32"/>
      <c r="L14" s="32"/>
      <c r="M14" s="32"/>
      <c r="N14" s="32"/>
    </row>
    <row r="15" ht="15.75" customHeight="1">
      <c r="A15" s="36"/>
      <c r="B15" s="36" t="s">
        <v>13</v>
      </c>
      <c r="C15" s="8">
        <v>1.0</v>
      </c>
      <c r="D15" s="55"/>
      <c r="E15" s="136"/>
      <c r="F15" s="286"/>
      <c r="G15" s="287"/>
      <c r="H15" s="32"/>
      <c r="I15" s="32"/>
      <c r="J15" s="32"/>
      <c r="K15" s="32"/>
      <c r="L15" s="32"/>
      <c r="M15" s="32"/>
      <c r="N15" s="32"/>
    </row>
    <row r="16" ht="15.75" customHeight="1">
      <c r="A16" s="36"/>
      <c r="B16" s="36" t="s">
        <v>15</v>
      </c>
      <c r="C16" s="8">
        <v>1.0</v>
      </c>
      <c r="D16" s="55"/>
      <c r="E16" s="136"/>
      <c r="F16" s="286"/>
      <c r="G16" s="287"/>
      <c r="H16" s="32"/>
      <c r="I16" s="32"/>
      <c r="J16" s="32"/>
      <c r="K16" s="32"/>
      <c r="L16" s="32"/>
      <c r="M16" s="32"/>
      <c r="N16" s="32"/>
    </row>
    <row r="17" ht="15.75" customHeight="1">
      <c r="A17" s="36" t="s">
        <v>27</v>
      </c>
      <c r="B17" s="36" t="s">
        <v>10</v>
      </c>
      <c r="C17" s="8">
        <v>2.0</v>
      </c>
      <c r="D17" s="41" t="s">
        <v>952</v>
      </c>
      <c r="E17" s="136"/>
      <c r="F17" s="286"/>
      <c r="G17" s="287"/>
      <c r="H17" s="32"/>
      <c r="I17" s="32"/>
      <c r="J17" s="32"/>
      <c r="K17" s="32"/>
      <c r="L17" s="32"/>
      <c r="M17" s="32"/>
      <c r="N17" s="32"/>
    </row>
    <row r="18" ht="15.75" customHeight="1">
      <c r="A18" s="36"/>
      <c r="B18" s="36" t="s">
        <v>13</v>
      </c>
      <c r="C18" s="8">
        <v>1.0</v>
      </c>
      <c r="D18" s="55"/>
      <c r="E18" s="136"/>
      <c r="F18" s="286"/>
      <c r="G18" s="287"/>
      <c r="H18" s="32"/>
      <c r="I18" s="32"/>
      <c r="J18" s="32"/>
      <c r="K18" s="32"/>
      <c r="L18" s="32"/>
      <c r="M18" s="32"/>
      <c r="N18" s="32"/>
    </row>
    <row r="19" ht="15.75" customHeight="1">
      <c r="A19" s="36"/>
      <c r="B19" s="36" t="s">
        <v>15</v>
      </c>
      <c r="C19" s="8">
        <v>1.0</v>
      </c>
      <c r="D19" s="41" t="s">
        <v>953</v>
      </c>
      <c r="E19" s="136"/>
      <c r="F19" s="286"/>
      <c r="G19" s="287"/>
      <c r="H19" s="32"/>
      <c r="I19" s="32"/>
      <c r="J19" s="32"/>
      <c r="K19" s="32"/>
      <c r="L19" s="32"/>
      <c r="M19" s="32"/>
      <c r="N19" s="32"/>
    </row>
    <row r="20" ht="15.75" customHeight="1">
      <c r="A20" s="36" t="s">
        <v>29</v>
      </c>
      <c r="B20" s="36" t="s">
        <v>10</v>
      </c>
      <c r="C20" s="8">
        <v>2.0</v>
      </c>
      <c r="D20" s="55" t="s">
        <v>954</v>
      </c>
      <c r="E20" s="136"/>
      <c r="F20" s="286"/>
      <c r="G20" s="287"/>
      <c r="H20" s="32"/>
      <c r="I20" s="32"/>
      <c r="J20" s="32"/>
      <c r="K20" s="32"/>
      <c r="L20" s="32"/>
      <c r="M20" s="32"/>
      <c r="N20" s="32"/>
    </row>
    <row r="21" ht="15.75" customHeight="1">
      <c r="A21" s="36"/>
      <c r="B21" s="36" t="s">
        <v>13</v>
      </c>
      <c r="C21" s="8">
        <v>1.0</v>
      </c>
      <c r="D21" s="55"/>
      <c r="E21" s="136"/>
      <c r="F21" s="286"/>
      <c r="G21" s="287"/>
      <c r="H21" s="32"/>
      <c r="I21" s="32"/>
      <c r="J21" s="32"/>
      <c r="K21" s="32"/>
      <c r="L21" s="32"/>
      <c r="M21" s="32"/>
      <c r="N21" s="32"/>
    </row>
    <row r="22" ht="15.75" customHeight="1">
      <c r="A22" s="36"/>
      <c r="B22" s="36" t="s">
        <v>15</v>
      </c>
      <c r="C22" s="8">
        <v>1.0</v>
      </c>
      <c r="D22" s="55"/>
      <c r="E22" s="136"/>
      <c r="F22" s="286"/>
      <c r="G22" s="287"/>
      <c r="H22" s="32"/>
      <c r="I22" s="32"/>
      <c r="J22" s="32"/>
      <c r="K22" s="32"/>
      <c r="L22" s="32"/>
      <c r="M22" s="32"/>
      <c r="N22" s="32"/>
    </row>
    <row r="23" ht="15.75" customHeight="1">
      <c r="A23" s="36" t="s">
        <v>31</v>
      </c>
      <c r="B23" s="36" t="s">
        <v>10</v>
      </c>
      <c r="C23" s="8">
        <v>1.0</v>
      </c>
      <c r="D23" s="55"/>
      <c r="E23" s="136"/>
      <c r="F23" s="286"/>
      <c r="G23" s="287"/>
      <c r="H23" s="32"/>
      <c r="I23" s="32"/>
      <c r="J23" s="32"/>
      <c r="K23" s="32"/>
      <c r="L23" s="32"/>
      <c r="M23" s="32"/>
      <c r="N23" s="32"/>
    </row>
    <row r="24" ht="15.75" customHeight="1">
      <c r="A24" s="36"/>
      <c r="B24" s="36" t="s">
        <v>13</v>
      </c>
      <c r="C24" s="8">
        <v>2.0</v>
      </c>
      <c r="D24" s="41" t="s">
        <v>955</v>
      </c>
      <c r="E24" s="136"/>
      <c r="F24" s="286"/>
      <c r="G24" s="287"/>
      <c r="H24" s="32"/>
      <c r="I24" s="32"/>
      <c r="J24" s="32"/>
      <c r="K24" s="32"/>
      <c r="L24" s="32"/>
      <c r="M24" s="32"/>
      <c r="N24" s="32"/>
    </row>
    <row r="25" ht="15.75" customHeight="1">
      <c r="A25" s="36"/>
      <c r="B25" s="36" t="s">
        <v>15</v>
      </c>
      <c r="C25" s="8">
        <v>1.0</v>
      </c>
      <c r="D25" s="55"/>
      <c r="E25" s="136"/>
      <c r="F25" s="286"/>
      <c r="G25" s="287"/>
      <c r="H25" s="32"/>
      <c r="I25" s="32"/>
      <c r="J25" s="32"/>
      <c r="K25" s="32"/>
      <c r="L25" s="32"/>
      <c r="M25" s="32"/>
      <c r="N25" s="32"/>
    </row>
    <row r="26" ht="15.75" customHeight="1">
      <c r="A26" s="36" t="s">
        <v>35</v>
      </c>
      <c r="B26" s="36" t="s">
        <v>10</v>
      </c>
      <c r="C26" s="8">
        <v>1.0</v>
      </c>
      <c r="D26" s="55"/>
      <c r="E26" s="136"/>
      <c r="F26" s="286"/>
      <c r="G26" s="287"/>
      <c r="H26" s="32"/>
      <c r="I26" s="32"/>
      <c r="J26" s="32"/>
      <c r="K26" s="32"/>
      <c r="L26" s="32"/>
      <c r="M26" s="32"/>
      <c r="N26" s="32"/>
    </row>
    <row r="27" ht="15.75" customHeight="1">
      <c r="A27" s="36"/>
      <c r="B27" s="36" t="s">
        <v>13</v>
      </c>
      <c r="C27" s="8">
        <v>1.0</v>
      </c>
      <c r="D27" s="55"/>
      <c r="E27" s="136"/>
      <c r="F27" s="286"/>
      <c r="G27" s="287"/>
      <c r="H27" s="32"/>
      <c r="I27" s="32"/>
      <c r="J27" s="32"/>
      <c r="K27" s="32"/>
      <c r="L27" s="32"/>
      <c r="M27" s="32"/>
      <c r="N27" s="32"/>
    </row>
    <row r="28" ht="15.75" customHeight="1">
      <c r="A28" s="36"/>
      <c r="B28" s="36" t="s">
        <v>15</v>
      </c>
      <c r="C28" s="8">
        <v>1.0</v>
      </c>
      <c r="D28" s="55"/>
      <c r="E28" s="136"/>
      <c r="F28" s="286"/>
      <c r="G28" s="287"/>
      <c r="H28" s="32"/>
      <c r="I28" s="32"/>
      <c r="J28" s="32"/>
      <c r="K28" s="32"/>
      <c r="L28" s="32"/>
      <c r="M28" s="32"/>
      <c r="N28" s="32"/>
    </row>
    <row r="29" ht="15.75" customHeight="1">
      <c r="A29" s="36" t="s">
        <v>36</v>
      </c>
      <c r="B29" s="36" t="s">
        <v>10</v>
      </c>
      <c r="C29" s="8">
        <v>1.0</v>
      </c>
      <c r="D29" s="55"/>
      <c r="E29" s="136"/>
      <c r="F29" s="286"/>
      <c r="G29" s="287"/>
      <c r="H29" s="32"/>
      <c r="I29" s="32"/>
      <c r="J29" s="32"/>
      <c r="K29" s="32"/>
      <c r="L29" s="32"/>
      <c r="M29" s="32"/>
      <c r="N29" s="32"/>
    </row>
    <row r="30" ht="15.75" customHeight="1">
      <c r="A30" s="36"/>
      <c r="B30" s="36" t="s">
        <v>13</v>
      </c>
      <c r="C30" s="8">
        <v>1.0</v>
      </c>
      <c r="D30" s="55"/>
      <c r="E30" s="136"/>
      <c r="F30" s="286"/>
      <c r="G30" s="287"/>
      <c r="H30" s="32"/>
      <c r="I30" s="32"/>
      <c r="J30" s="32"/>
      <c r="K30" s="32"/>
      <c r="L30" s="32"/>
      <c r="M30" s="32"/>
      <c r="N30" s="32"/>
    </row>
    <row r="31" ht="15.75" customHeight="1">
      <c r="A31" s="36"/>
      <c r="B31" s="36" t="s">
        <v>15</v>
      </c>
      <c r="C31" s="8">
        <v>1.0</v>
      </c>
      <c r="D31" s="55"/>
      <c r="E31" s="136"/>
      <c r="F31" s="286"/>
      <c r="G31" s="287"/>
      <c r="H31" s="32"/>
      <c r="I31" s="32"/>
      <c r="J31" s="32"/>
      <c r="K31" s="32"/>
      <c r="L31" s="32"/>
      <c r="M31" s="32"/>
      <c r="N31" s="32"/>
    </row>
    <row r="32" ht="15.75" customHeight="1">
      <c r="A32" s="36" t="s">
        <v>37</v>
      </c>
      <c r="B32" s="36" t="s">
        <v>10</v>
      </c>
      <c r="C32" s="8">
        <v>1.0</v>
      </c>
      <c r="D32" s="55"/>
      <c r="E32" s="136"/>
      <c r="F32" s="286"/>
      <c r="G32" s="287"/>
      <c r="H32" s="32"/>
      <c r="I32" s="32"/>
      <c r="J32" s="32"/>
      <c r="K32" s="32"/>
      <c r="L32" s="32"/>
      <c r="M32" s="32"/>
      <c r="N32" s="32"/>
    </row>
    <row r="33" ht="15.75" customHeight="1">
      <c r="A33" s="36"/>
      <c r="B33" s="36" t="s">
        <v>13</v>
      </c>
      <c r="C33" s="8">
        <v>1.0</v>
      </c>
      <c r="D33" s="55"/>
      <c r="E33" s="136"/>
      <c r="F33" s="286"/>
      <c r="G33" s="287"/>
      <c r="H33" s="32"/>
      <c r="I33" s="32"/>
      <c r="J33" s="32"/>
      <c r="K33" s="32"/>
      <c r="L33" s="32"/>
      <c r="M33" s="32"/>
      <c r="N33" s="32"/>
    </row>
    <row r="34" ht="15.75" customHeight="1">
      <c r="A34" s="36"/>
      <c r="B34" s="36" t="s">
        <v>15</v>
      </c>
      <c r="C34" s="8">
        <v>1.0</v>
      </c>
      <c r="D34" s="55"/>
      <c r="E34" s="136"/>
      <c r="F34" s="286"/>
      <c r="G34" s="287"/>
      <c r="H34" s="32"/>
      <c r="I34" s="32"/>
      <c r="J34" s="32"/>
      <c r="K34" s="32"/>
      <c r="L34" s="32"/>
      <c r="M34" s="32"/>
      <c r="N34" s="32"/>
    </row>
    <row r="35" ht="15.75" customHeight="1">
      <c r="A35" s="36" t="s">
        <v>39</v>
      </c>
      <c r="B35" s="36" t="s">
        <v>10</v>
      </c>
      <c r="C35" s="8">
        <v>1.0</v>
      </c>
      <c r="D35" s="55"/>
      <c r="E35" s="136"/>
      <c r="F35" s="286"/>
      <c r="G35" s="287"/>
      <c r="H35" s="32"/>
      <c r="I35" s="32"/>
      <c r="J35" s="32"/>
      <c r="K35" s="32"/>
      <c r="L35" s="32"/>
      <c r="M35" s="32"/>
      <c r="N35" s="32"/>
    </row>
    <row r="36" ht="15.75" customHeight="1">
      <c r="A36" s="36"/>
      <c r="B36" s="36" t="s">
        <v>13</v>
      </c>
      <c r="C36" s="8">
        <v>1.0</v>
      </c>
      <c r="D36" s="55"/>
      <c r="E36" s="136"/>
      <c r="F36" s="286"/>
      <c r="G36" s="287"/>
      <c r="H36" s="32"/>
      <c r="I36" s="32"/>
      <c r="J36" s="32"/>
      <c r="K36" s="32"/>
      <c r="L36" s="32"/>
      <c r="M36" s="32"/>
      <c r="N36" s="32"/>
    </row>
    <row r="37" ht="15.75" customHeight="1">
      <c r="A37" s="36"/>
      <c r="B37" s="36" t="s">
        <v>15</v>
      </c>
      <c r="C37" s="8">
        <v>1.0</v>
      </c>
      <c r="D37" s="55"/>
      <c r="E37" s="136"/>
      <c r="F37" s="286"/>
      <c r="G37" s="287"/>
      <c r="H37" s="32"/>
      <c r="I37" s="32"/>
      <c r="J37" s="32"/>
      <c r="K37" s="32"/>
      <c r="L37" s="32"/>
      <c r="M37" s="32"/>
      <c r="N37" s="32"/>
    </row>
    <row r="38" ht="15.75" customHeight="1">
      <c r="A38" s="36" t="s">
        <v>42</v>
      </c>
      <c r="B38" s="36" t="s">
        <v>10</v>
      </c>
      <c r="C38" s="8">
        <v>1.0</v>
      </c>
      <c r="D38" s="55"/>
      <c r="E38" s="136"/>
      <c r="F38" s="286"/>
      <c r="G38" s="287"/>
      <c r="H38" s="32"/>
      <c r="I38" s="32"/>
      <c r="J38" s="32"/>
      <c r="K38" s="32"/>
      <c r="L38" s="32"/>
      <c r="M38" s="32"/>
      <c r="N38" s="32"/>
    </row>
    <row r="39" ht="15.75" customHeight="1">
      <c r="A39" s="36"/>
      <c r="B39" s="36" t="s">
        <v>13</v>
      </c>
      <c r="C39" s="8">
        <v>1.0</v>
      </c>
      <c r="D39" s="55"/>
      <c r="E39" s="136"/>
      <c r="F39" s="286"/>
      <c r="G39" s="287"/>
      <c r="H39" s="32"/>
      <c r="I39" s="32"/>
      <c r="J39" s="32"/>
      <c r="K39" s="32"/>
      <c r="L39" s="32"/>
      <c r="M39" s="32"/>
      <c r="N39" s="32"/>
    </row>
    <row r="40" ht="15.75" customHeight="1">
      <c r="A40" s="36"/>
      <c r="B40" s="36" t="s">
        <v>15</v>
      </c>
      <c r="C40" s="8">
        <v>1.0</v>
      </c>
      <c r="D40" s="55"/>
      <c r="E40" s="136"/>
      <c r="F40" s="286"/>
      <c r="G40" s="287"/>
      <c r="H40" s="32"/>
      <c r="I40" s="32"/>
      <c r="J40" s="32"/>
      <c r="K40" s="32"/>
      <c r="L40" s="32"/>
      <c r="M40" s="32"/>
      <c r="N40" s="32"/>
    </row>
    <row r="41" ht="15.75" customHeight="1">
      <c r="A41" s="36" t="s">
        <v>45</v>
      </c>
      <c r="B41" s="36" t="s">
        <v>10</v>
      </c>
      <c r="C41" s="8">
        <v>1.0</v>
      </c>
      <c r="D41" s="55"/>
      <c r="E41" s="136"/>
      <c r="F41" s="286"/>
      <c r="G41" s="287"/>
      <c r="H41" s="32"/>
      <c r="I41" s="32"/>
      <c r="J41" s="32"/>
      <c r="K41" s="32"/>
      <c r="L41" s="32"/>
      <c r="M41" s="32"/>
      <c r="N41" s="32"/>
    </row>
    <row r="42" ht="15.75" customHeight="1">
      <c r="A42" s="36"/>
      <c r="B42" s="36" t="s">
        <v>13</v>
      </c>
      <c r="C42" s="8">
        <v>1.0</v>
      </c>
      <c r="D42" s="55"/>
      <c r="E42" s="136"/>
      <c r="F42" s="286"/>
      <c r="G42" s="287"/>
      <c r="H42" s="32"/>
      <c r="I42" s="32"/>
      <c r="J42" s="32"/>
      <c r="K42" s="32"/>
      <c r="L42" s="32"/>
      <c r="M42" s="32"/>
      <c r="N42" s="32"/>
    </row>
    <row r="43" ht="15.75" customHeight="1">
      <c r="A43" s="36"/>
      <c r="B43" s="36" t="s">
        <v>15</v>
      </c>
      <c r="C43" s="8">
        <v>1.0</v>
      </c>
      <c r="D43" s="41" t="s">
        <v>956</v>
      </c>
      <c r="E43" s="136"/>
      <c r="F43" s="286"/>
      <c r="G43" s="287"/>
      <c r="H43" s="32"/>
      <c r="I43" s="32"/>
      <c r="J43" s="32"/>
      <c r="K43" s="32"/>
      <c r="L43" s="32"/>
      <c r="M43" s="32"/>
      <c r="N43" s="32"/>
    </row>
    <row r="44" ht="16.5" customHeight="1">
      <c r="A44" s="36" t="s">
        <v>47</v>
      </c>
      <c r="B44" s="36" t="s">
        <v>10</v>
      </c>
      <c r="C44" s="8">
        <v>1.0</v>
      </c>
      <c r="D44" s="55" t="s">
        <v>957</v>
      </c>
      <c r="E44" s="136"/>
      <c r="F44" s="286"/>
      <c r="G44" s="287"/>
      <c r="H44" s="32"/>
      <c r="I44" s="32"/>
      <c r="J44" s="32"/>
      <c r="K44" s="32"/>
      <c r="L44" s="32"/>
      <c r="M44" s="32"/>
      <c r="N44" s="32"/>
    </row>
    <row r="45">
      <c r="A45" s="36"/>
      <c r="B45" s="36" t="s">
        <v>13</v>
      </c>
      <c r="C45" s="8">
        <v>1.0</v>
      </c>
      <c r="D45" s="55"/>
      <c r="E45" s="136"/>
      <c r="F45" s="42"/>
      <c r="G45" s="32"/>
      <c r="H45" s="32"/>
      <c r="I45" s="32"/>
      <c r="J45" s="32"/>
      <c r="K45" s="32"/>
      <c r="L45" s="32"/>
      <c r="M45" s="32"/>
      <c r="N45" s="32"/>
    </row>
    <row r="46">
      <c r="A46" s="36"/>
      <c r="B46" s="36" t="s">
        <v>15</v>
      </c>
      <c r="C46" s="8">
        <v>1.0</v>
      </c>
      <c r="D46" s="55"/>
      <c r="E46" s="136"/>
      <c r="F46" s="42"/>
      <c r="G46" s="32"/>
      <c r="H46" s="32"/>
      <c r="I46" s="32"/>
      <c r="J46" s="32"/>
      <c r="K46" s="32"/>
      <c r="L46" s="32"/>
      <c r="M46" s="32"/>
      <c r="N46" s="32"/>
    </row>
    <row r="47" ht="15.75" customHeight="1">
      <c r="A47" s="32"/>
      <c r="B47" s="32"/>
      <c r="C47" s="32"/>
      <c r="D47" s="6"/>
      <c r="E47" s="32"/>
      <c r="F47" s="32"/>
      <c r="G47" s="32"/>
      <c r="H47" s="32"/>
      <c r="I47" s="32"/>
      <c r="J47" s="32"/>
      <c r="K47" s="32"/>
      <c r="L47" s="32"/>
      <c r="M47" s="32"/>
      <c r="N47" s="32"/>
    </row>
  </sheetData>
  <drawing r:id="rId1"/>
</worksheet>
</file>

<file path=xl/worksheets/sheet6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77.78"/>
    <col customWidth="1" min="5" max="5" width="18.78"/>
    <col customWidth="1" min="6" max="6" width="11.0"/>
  </cols>
  <sheetData>
    <row r="1" ht="16.5" customHeight="1">
      <c r="A1" s="47"/>
      <c r="B1" s="99"/>
      <c r="C1" s="45"/>
      <c r="D1" s="47"/>
      <c r="E1" s="113"/>
      <c r="F1" s="6"/>
    </row>
    <row r="2" ht="16.5" customHeight="1">
      <c r="A2" s="47" t="s">
        <v>0</v>
      </c>
      <c r="B2" s="99" t="s">
        <v>958</v>
      </c>
      <c r="C2" s="73" t="s">
        <v>580</v>
      </c>
      <c r="D2" s="1" t="s">
        <v>2</v>
      </c>
      <c r="E2" s="113"/>
      <c r="F2" s="6"/>
    </row>
    <row r="3" ht="16.5" customHeight="1">
      <c r="A3" s="99"/>
      <c r="B3" s="99" t="s">
        <v>959</v>
      </c>
      <c r="C3" s="99"/>
      <c r="D3" s="47"/>
      <c r="E3" s="115"/>
      <c r="F3" s="6"/>
    </row>
    <row r="4" ht="16.5" customHeight="1">
      <c r="A4" s="47" t="s">
        <v>5</v>
      </c>
      <c r="B4" s="47" t="s">
        <v>6</v>
      </c>
      <c r="C4" s="45" t="s">
        <v>7</v>
      </c>
      <c r="D4" s="1" t="s">
        <v>8</v>
      </c>
      <c r="E4" s="115"/>
      <c r="F4" s="6"/>
    </row>
    <row r="5" ht="15.75" customHeight="1">
      <c r="A5" s="285" t="s">
        <v>9</v>
      </c>
      <c r="B5" s="285" t="s">
        <v>10</v>
      </c>
      <c r="C5" s="73" t="s">
        <v>580</v>
      </c>
      <c r="D5" s="126" t="s">
        <v>960</v>
      </c>
      <c r="E5" s="288"/>
      <c r="F5" s="6"/>
    </row>
    <row r="6" ht="15.75" customHeight="1">
      <c r="A6" s="285"/>
      <c r="B6" s="285" t="s">
        <v>13</v>
      </c>
      <c r="C6" s="73">
        <v>3.0</v>
      </c>
      <c r="D6" s="126" t="s">
        <v>961</v>
      </c>
      <c r="E6" s="115"/>
      <c r="F6" s="6"/>
    </row>
    <row r="7" ht="16.5" customHeight="1">
      <c r="A7" s="285"/>
      <c r="B7" s="285" t="s">
        <v>15</v>
      </c>
      <c r="C7" s="73">
        <v>1.0</v>
      </c>
      <c r="D7" s="127"/>
      <c r="E7" s="115"/>
      <c r="F7" s="6"/>
    </row>
    <row r="8" ht="15.75" customHeight="1">
      <c r="A8" s="285" t="s">
        <v>17</v>
      </c>
      <c r="B8" s="285" t="s">
        <v>10</v>
      </c>
      <c r="C8" s="73" t="s">
        <v>59</v>
      </c>
      <c r="D8" s="126" t="s">
        <v>962</v>
      </c>
      <c r="E8" s="115"/>
      <c r="F8" s="6"/>
    </row>
    <row r="9" ht="15.75" customHeight="1">
      <c r="A9" s="285"/>
      <c r="B9" s="285" t="s">
        <v>13</v>
      </c>
      <c r="C9" s="73">
        <v>3.0</v>
      </c>
      <c r="D9" s="126" t="s">
        <v>963</v>
      </c>
      <c r="E9" s="115"/>
      <c r="F9" s="6"/>
    </row>
    <row r="10" ht="16.5" customHeight="1">
      <c r="A10" s="285"/>
      <c r="B10" s="285" t="s">
        <v>15</v>
      </c>
      <c r="C10" s="73">
        <v>1.0</v>
      </c>
      <c r="D10" s="127"/>
      <c r="E10" s="115"/>
      <c r="F10" s="6"/>
    </row>
    <row r="11" ht="38.25" customHeight="1">
      <c r="A11" s="285" t="s">
        <v>21</v>
      </c>
      <c r="B11" s="285" t="s">
        <v>10</v>
      </c>
      <c r="C11" s="73">
        <v>2.0</v>
      </c>
      <c r="D11" s="126" t="s">
        <v>964</v>
      </c>
      <c r="E11" s="115"/>
      <c r="F11" s="6"/>
    </row>
    <row r="12" ht="15.75" customHeight="1">
      <c r="A12" s="285"/>
      <c r="B12" s="285" t="s">
        <v>13</v>
      </c>
      <c r="C12" s="73">
        <v>1.0</v>
      </c>
      <c r="D12" s="126" t="s">
        <v>965</v>
      </c>
      <c r="E12" s="115"/>
      <c r="F12" s="6"/>
    </row>
    <row r="13" ht="16.5" customHeight="1">
      <c r="A13" s="285"/>
      <c r="B13" s="285" t="s">
        <v>15</v>
      </c>
      <c r="C13" s="73">
        <v>1.0</v>
      </c>
      <c r="D13" s="127"/>
      <c r="E13" s="115"/>
      <c r="F13" s="6"/>
    </row>
    <row r="14" ht="25.5" customHeight="1">
      <c r="A14" s="285" t="s">
        <v>25</v>
      </c>
      <c r="B14" s="285" t="s">
        <v>10</v>
      </c>
      <c r="C14" s="73">
        <v>3.0</v>
      </c>
      <c r="D14" s="126" t="s">
        <v>966</v>
      </c>
      <c r="E14" s="115"/>
      <c r="F14" s="6"/>
    </row>
    <row r="15" ht="16.5" customHeight="1">
      <c r="A15" s="285"/>
      <c r="B15" s="285" t="s">
        <v>13</v>
      </c>
      <c r="C15" s="73">
        <v>1.0</v>
      </c>
      <c r="D15" s="127"/>
      <c r="E15" s="115"/>
      <c r="F15" s="6"/>
    </row>
    <row r="16" ht="16.5" customHeight="1">
      <c r="A16" s="285"/>
      <c r="B16" s="285" t="s">
        <v>15</v>
      </c>
      <c r="C16" s="73">
        <v>2.0</v>
      </c>
      <c r="D16" s="126" t="s">
        <v>967</v>
      </c>
      <c r="E16" s="115"/>
      <c r="F16" s="6"/>
    </row>
    <row r="17" ht="15.75" customHeight="1">
      <c r="A17" s="285" t="s">
        <v>27</v>
      </c>
      <c r="B17" s="285" t="s">
        <v>10</v>
      </c>
      <c r="C17" s="73">
        <v>3.0</v>
      </c>
      <c r="D17" s="127" t="s">
        <v>968</v>
      </c>
      <c r="E17" s="115"/>
      <c r="F17" s="6"/>
    </row>
    <row r="18" ht="16.5" customHeight="1">
      <c r="A18" s="285"/>
      <c r="B18" s="285" t="s">
        <v>13</v>
      </c>
      <c r="C18" s="73">
        <v>2.0</v>
      </c>
      <c r="D18" s="126" t="s">
        <v>969</v>
      </c>
      <c r="E18" s="115"/>
      <c r="F18" s="6"/>
    </row>
    <row r="19" ht="16.5" customHeight="1">
      <c r="A19" s="285"/>
      <c r="B19" s="285" t="s">
        <v>15</v>
      </c>
      <c r="C19" s="73">
        <v>1.0</v>
      </c>
      <c r="D19" s="127"/>
      <c r="E19" s="115"/>
      <c r="F19" s="6"/>
    </row>
    <row r="20" ht="16.5" customHeight="1">
      <c r="A20" s="285" t="s">
        <v>29</v>
      </c>
      <c r="B20" s="285" t="s">
        <v>10</v>
      </c>
      <c r="C20" s="73">
        <v>3.0</v>
      </c>
      <c r="D20" s="126" t="s">
        <v>970</v>
      </c>
      <c r="E20" s="115"/>
      <c r="F20" s="6"/>
    </row>
    <row r="21" ht="16.5" customHeight="1">
      <c r="A21" s="285"/>
      <c r="B21" s="285" t="s">
        <v>13</v>
      </c>
      <c r="C21" s="73">
        <v>1.0</v>
      </c>
      <c r="D21" s="127"/>
      <c r="E21" s="115"/>
      <c r="F21" s="6"/>
    </row>
    <row r="22" ht="16.5" customHeight="1">
      <c r="A22" s="285"/>
      <c r="B22" s="285" t="s">
        <v>15</v>
      </c>
      <c r="C22" s="73">
        <v>1.0</v>
      </c>
      <c r="D22" s="127"/>
      <c r="E22" s="115"/>
      <c r="F22" s="6"/>
    </row>
    <row r="23" ht="15.75" customHeight="1">
      <c r="A23" s="285" t="s">
        <v>31</v>
      </c>
      <c r="B23" s="285" t="s">
        <v>10</v>
      </c>
      <c r="C23" s="73">
        <v>1.0</v>
      </c>
      <c r="D23" s="126" t="s">
        <v>971</v>
      </c>
      <c r="E23" s="115"/>
      <c r="F23" s="6"/>
    </row>
    <row r="24" ht="16.5" customHeight="1">
      <c r="A24" s="285"/>
      <c r="B24" s="285" t="s">
        <v>13</v>
      </c>
      <c r="C24" s="73">
        <v>3.0</v>
      </c>
      <c r="D24" s="126" t="s">
        <v>972</v>
      </c>
      <c r="E24" s="115"/>
      <c r="F24" s="6"/>
    </row>
    <row r="25" ht="16.5" customHeight="1">
      <c r="A25" s="285"/>
      <c r="B25" s="285" t="s">
        <v>15</v>
      </c>
      <c r="C25" s="73">
        <v>1.0</v>
      </c>
      <c r="D25" s="127"/>
      <c r="E25" s="115"/>
      <c r="F25" s="6"/>
    </row>
    <row r="26" ht="16.5" customHeight="1">
      <c r="A26" s="285" t="s">
        <v>35</v>
      </c>
      <c r="B26" s="285" t="s">
        <v>10</v>
      </c>
      <c r="C26" s="73">
        <v>1.0</v>
      </c>
      <c r="D26" s="127"/>
      <c r="E26" s="115"/>
      <c r="F26" s="6"/>
    </row>
    <row r="27" ht="15.75" customHeight="1">
      <c r="A27" s="285"/>
      <c r="B27" s="285" t="s">
        <v>13</v>
      </c>
      <c r="C27" s="73">
        <v>1.0</v>
      </c>
      <c r="D27" s="127"/>
      <c r="E27" s="115"/>
      <c r="F27" s="6"/>
    </row>
    <row r="28" ht="16.5" customHeight="1">
      <c r="A28" s="285"/>
      <c r="B28" s="285" t="s">
        <v>15</v>
      </c>
      <c r="C28" s="73">
        <v>1.0</v>
      </c>
      <c r="D28" s="127"/>
      <c r="E28" s="115"/>
      <c r="F28" s="6"/>
    </row>
    <row r="29" ht="16.5" customHeight="1">
      <c r="A29" s="285" t="s">
        <v>36</v>
      </c>
      <c r="B29" s="285" t="s">
        <v>10</v>
      </c>
      <c r="C29" s="73">
        <v>1.0</v>
      </c>
      <c r="D29" s="127"/>
      <c r="E29" s="115"/>
      <c r="F29" s="6"/>
    </row>
    <row r="30" ht="16.5" customHeight="1">
      <c r="A30" s="285"/>
      <c r="B30" s="285" t="s">
        <v>13</v>
      </c>
      <c r="C30" s="73">
        <v>1.0</v>
      </c>
      <c r="D30" s="127"/>
      <c r="E30" s="115"/>
      <c r="F30" s="6"/>
    </row>
    <row r="31" ht="16.5" customHeight="1">
      <c r="A31" s="285"/>
      <c r="B31" s="285" t="s">
        <v>15</v>
      </c>
      <c r="C31" s="73">
        <v>1.0</v>
      </c>
      <c r="D31" s="127"/>
      <c r="E31" s="115"/>
      <c r="F31" s="6"/>
    </row>
    <row r="32" ht="16.5" customHeight="1">
      <c r="A32" s="285" t="s">
        <v>37</v>
      </c>
      <c r="B32" s="285" t="s">
        <v>10</v>
      </c>
      <c r="C32" s="73">
        <v>1.0</v>
      </c>
      <c r="D32" s="127"/>
      <c r="E32" s="115"/>
      <c r="F32" s="6"/>
    </row>
    <row r="33" ht="16.5" customHeight="1">
      <c r="A33" s="285"/>
      <c r="B33" s="285" t="s">
        <v>13</v>
      </c>
      <c r="C33" s="73">
        <v>1.0</v>
      </c>
      <c r="D33" s="127"/>
      <c r="E33" s="115"/>
      <c r="F33" s="6"/>
    </row>
    <row r="34" ht="16.5" customHeight="1">
      <c r="A34" s="285"/>
      <c r="B34" s="285" t="s">
        <v>15</v>
      </c>
      <c r="C34" s="73">
        <v>1.0</v>
      </c>
      <c r="D34" s="127"/>
      <c r="E34" s="115"/>
      <c r="F34" s="6"/>
    </row>
    <row r="35" ht="15.75" customHeight="1">
      <c r="A35" s="285" t="s">
        <v>39</v>
      </c>
      <c r="B35" s="285" t="s">
        <v>10</v>
      </c>
      <c r="C35" s="73">
        <v>1.0</v>
      </c>
      <c r="D35" s="127"/>
      <c r="E35" s="115"/>
      <c r="F35" s="6"/>
    </row>
    <row r="36" ht="16.5" customHeight="1">
      <c r="A36" s="285"/>
      <c r="B36" s="285" t="s">
        <v>13</v>
      </c>
      <c r="C36" s="73">
        <v>1.0</v>
      </c>
      <c r="D36" s="127"/>
      <c r="E36" s="115"/>
      <c r="F36" s="6"/>
    </row>
    <row r="37" ht="16.5" customHeight="1">
      <c r="A37" s="285"/>
      <c r="B37" s="285" t="s">
        <v>15</v>
      </c>
      <c r="C37" s="73">
        <v>1.0</v>
      </c>
      <c r="D37" s="127"/>
      <c r="E37" s="115"/>
      <c r="F37" s="6"/>
    </row>
    <row r="38" ht="16.5" customHeight="1">
      <c r="A38" s="285" t="s">
        <v>42</v>
      </c>
      <c r="B38" s="285" t="s">
        <v>10</v>
      </c>
      <c r="C38" s="73">
        <v>1.0</v>
      </c>
      <c r="D38" s="127"/>
      <c r="E38" s="115"/>
      <c r="F38" s="6"/>
    </row>
    <row r="39" ht="16.5" customHeight="1">
      <c r="A39" s="285"/>
      <c r="B39" s="285" t="s">
        <v>13</v>
      </c>
      <c r="C39" s="73">
        <v>1.0</v>
      </c>
      <c r="D39" s="127"/>
      <c r="E39" s="115"/>
      <c r="F39" s="6"/>
    </row>
    <row r="40" ht="16.5" customHeight="1">
      <c r="A40" s="285"/>
      <c r="B40" s="285" t="s">
        <v>15</v>
      </c>
      <c r="C40" s="73">
        <v>1.0</v>
      </c>
      <c r="D40" s="127" t="s">
        <v>973</v>
      </c>
      <c r="E40" s="115"/>
      <c r="F40" s="6"/>
    </row>
    <row r="41" ht="16.5" customHeight="1">
      <c r="A41" s="285" t="s">
        <v>45</v>
      </c>
      <c r="B41" s="285" t="s">
        <v>10</v>
      </c>
      <c r="C41" s="73">
        <v>1.0</v>
      </c>
      <c r="D41" s="127"/>
      <c r="E41" s="115"/>
      <c r="F41" s="6"/>
    </row>
    <row r="42" ht="16.5" customHeight="1">
      <c r="A42" s="285"/>
      <c r="B42" s="285" t="s">
        <v>13</v>
      </c>
      <c r="C42" s="73">
        <v>1.0</v>
      </c>
      <c r="D42" s="127"/>
      <c r="E42" s="115"/>
      <c r="F42" s="6"/>
    </row>
    <row r="43" ht="16.5" customHeight="1">
      <c r="A43" s="285"/>
      <c r="B43" s="285" t="s">
        <v>15</v>
      </c>
      <c r="C43" s="73">
        <v>2.0</v>
      </c>
      <c r="D43" s="126" t="s">
        <v>974</v>
      </c>
      <c r="E43" s="115"/>
      <c r="F43" s="6"/>
    </row>
    <row r="44" ht="16.5" customHeight="1">
      <c r="A44" s="285" t="s">
        <v>47</v>
      </c>
      <c r="B44" s="285" t="s">
        <v>10</v>
      </c>
      <c r="C44" s="73">
        <v>1.0</v>
      </c>
      <c r="D44" s="127"/>
      <c r="E44" s="115"/>
      <c r="F44" s="6"/>
    </row>
    <row r="45" ht="16.5" customHeight="1">
      <c r="A45" s="285"/>
      <c r="B45" s="285" t="s">
        <v>13</v>
      </c>
      <c r="C45" s="73">
        <v>1.0</v>
      </c>
      <c r="D45" s="127"/>
      <c r="E45" s="115"/>
      <c r="F45" s="6"/>
    </row>
    <row r="46" ht="16.5" customHeight="1">
      <c r="A46" s="285"/>
      <c r="B46" s="285" t="s">
        <v>15</v>
      </c>
      <c r="C46" s="73">
        <v>1.0</v>
      </c>
      <c r="D46" s="127"/>
      <c r="E46" s="115"/>
      <c r="F46" s="6"/>
    </row>
    <row r="47" ht="15.75" customHeight="1">
      <c r="A47" s="285" t="s">
        <v>173</v>
      </c>
      <c r="B47" s="285" t="s">
        <v>10</v>
      </c>
      <c r="C47" s="73">
        <v>2.0</v>
      </c>
      <c r="D47" s="289" t="s">
        <v>975</v>
      </c>
      <c r="E47" s="115"/>
      <c r="F47" s="6"/>
    </row>
    <row r="48" ht="16.5" customHeight="1">
      <c r="A48" s="285"/>
      <c r="B48" s="285" t="s">
        <v>13</v>
      </c>
      <c r="C48" s="73">
        <v>1.0</v>
      </c>
      <c r="D48" s="127"/>
      <c r="E48" s="115"/>
      <c r="F48" s="6"/>
    </row>
    <row r="49" ht="16.5" customHeight="1">
      <c r="A49" s="285"/>
      <c r="B49" s="285" t="s">
        <v>15</v>
      </c>
      <c r="C49" s="73">
        <v>1.0</v>
      </c>
      <c r="D49" s="127"/>
      <c r="E49" s="115"/>
      <c r="F49" s="6"/>
    </row>
    <row r="50" ht="16.5" customHeight="1">
      <c r="A50" s="290"/>
      <c r="B50" s="290"/>
      <c r="C50" s="72"/>
      <c r="D50" s="98"/>
      <c r="E50" s="16"/>
      <c r="F50" s="6"/>
    </row>
  </sheetData>
  <drawing r:id="rId1"/>
</worksheet>
</file>

<file path=xl/worksheets/sheet6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9.67"/>
    <col customWidth="1" min="2" max="2" width="18.78"/>
    <col customWidth="1" min="3" max="3" width="5.11"/>
    <col customWidth="1" min="4" max="4" width="86.78"/>
    <col customWidth="1" min="5" max="5" width="35.44"/>
  </cols>
  <sheetData>
    <row r="1" ht="15.75" customHeight="1">
      <c r="A1" s="47"/>
      <c r="B1" s="291"/>
      <c r="C1" s="45"/>
      <c r="D1" s="47"/>
      <c r="E1" s="169"/>
    </row>
    <row r="2" ht="15.75" customHeight="1">
      <c r="A2" s="1" t="s">
        <v>0</v>
      </c>
      <c r="B2" s="7" t="s">
        <v>976</v>
      </c>
      <c r="C2" s="8">
        <v>2.0</v>
      </c>
      <c r="D2" s="1" t="s">
        <v>2</v>
      </c>
      <c r="E2" s="169"/>
    </row>
    <row r="3" ht="15.75" customHeight="1">
      <c r="A3" s="7"/>
      <c r="B3" s="175" t="s">
        <v>977</v>
      </c>
      <c r="C3" s="7"/>
      <c r="D3" s="1"/>
      <c r="E3" s="168"/>
    </row>
    <row r="4" ht="15.75" customHeight="1">
      <c r="A4" s="1" t="s">
        <v>5</v>
      </c>
      <c r="B4" s="1" t="s">
        <v>6</v>
      </c>
      <c r="C4" s="3" t="s">
        <v>7</v>
      </c>
      <c r="D4" s="1" t="s">
        <v>8</v>
      </c>
      <c r="E4" s="168"/>
    </row>
    <row r="5" ht="15.75" customHeight="1">
      <c r="A5" s="36" t="s">
        <v>9</v>
      </c>
      <c r="B5" s="36" t="s">
        <v>10</v>
      </c>
      <c r="C5" s="8">
        <v>3.0</v>
      </c>
      <c r="D5" s="126" t="s">
        <v>978</v>
      </c>
      <c r="E5" s="168"/>
    </row>
    <row r="6" ht="15.75" customHeight="1">
      <c r="A6" s="36"/>
      <c r="B6" s="36" t="s">
        <v>13</v>
      </c>
      <c r="C6" s="8">
        <v>2.0</v>
      </c>
      <c r="D6" s="126" t="s">
        <v>979</v>
      </c>
      <c r="E6" s="168"/>
    </row>
    <row r="7" ht="15.75" customHeight="1">
      <c r="A7" s="36"/>
      <c r="B7" s="36" t="s">
        <v>15</v>
      </c>
      <c r="C7" s="8">
        <v>1.0</v>
      </c>
      <c r="D7" s="127"/>
      <c r="E7" s="168"/>
    </row>
    <row r="8" ht="15.75" customHeight="1">
      <c r="A8" s="36" t="s">
        <v>17</v>
      </c>
      <c r="B8" s="36" t="s">
        <v>10</v>
      </c>
      <c r="C8" s="8">
        <v>3.0</v>
      </c>
      <c r="D8" s="126" t="s">
        <v>980</v>
      </c>
      <c r="E8" s="168"/>
    </row>
    <row r="9" ht="15.75" customHeight="1">
      <c r="A9" s="36"/>
      <c r="B9" s="36" t="s">
        <v>13</v>
      </c>
      <c r="C9" s="8">
        <v>3.0</v>
      </c>
      <c r="D9" s="126" t="s">
        <v>981</v>
      </c>
      <c r="E9" s="168"/>
    </row>
    <row r="10" ht="15.75" customHeight="1">
      <c r="A10" s="36"/>
      <c r="B10" s="36" t="s">
        <v>15</v>
      </c>
      <c r="C10" s="8">
        <v>1.0</v>
      </c>
      <c r="D10" s="127"/>
      <c r="E10" s="168"/>
    </row>
    <row r="11" ht="38.25" customHeight="1">
      <c r="A11" s="36" t="s">
        <v>21</v>
      </c>
      <c r="B11" s="36" t="s">
        <v>10</v>
      </c>
      <c r="C11" s="8">
        <v>1.0</v>
      </c>
      <c r="D11" s="127"/>
      <c r="E11" s="168"/>
    </row>
    <row r="12" ht="15.75" customHeight="1">
      <c r="A12" s="36"/>
      <c r="B12" s="36" t="s">
        <v>13</v>
      </c>
      <c r="C12" s="8">
        <v>1.0</v>
      </c>
      <c r="D12" s="127"/>
      <c r="E12" s="168"/>
    </row>
    <row r="13" ht="15.75" customHeight="1">
      <c r="A13" s="36"/>
      <c r="B13" s="36" t="s">
        <v>15</v>
      </c>
      <c r="C13" s="8">
        <v>1.0</v>
      </c>
      <c r="D13" s="127"/>
      <c r="E13" s="168"/>
    </row>
    <row r="14" ht="25.5" customHeight="1">
      <c r="A14" s="36" t="s">
        <v>25</v>
      </c>
      <c r="B14" s="36" t="s">
        <v>10</v>
      </c>
      <c r="C14" s="8">
        <v>1.0</v>
      </c>
      <c r="D14" s="126"/>
      <c r="E14" s="168"/>
    </row>
    <row r="15" ht="15.75" customHeight="1">
      <c r="A15" s="36"/>
      <c r="B15" s="36" t="s">
        <v>13</v>
      </c>
      <c r="C15" s="8">
        <v>1.0</v>
      </c>
      <c r="D15" s="127"/>
      <c r="E15" s="168"/>
    </row>
    <row r="16" ht="15.75" customHeight="1">
      <c r="A16" s="36"/>
      <c r="B16" s="36" t="s">
        <v>15</v>
      </c>
      <c r="C16" s="8">
        <v>1.0</v>
      </c>
      <c r="D16" s="127"/>
      <c r="E16" s="168"/>
    </row>
    <row r="17" ht="15.75" customHeight="1">
      <c r="A17" s="36" t="s">
        <v>27</v>
      </c>
      <c r="B17" s="36" t="s">
        <v>10</v>
      </c>
      <c r="C17" s="8">
        <v>1.0</v>
      </c>
      <c r="D17" s="127"/>
      <c r="E17" s="168"/>
    </row>
    <row r="18" ht="15.75" customHeight="1">
      <c r="A18" s="36"/>
      <c r="B18" s="36" t="s">
        <v>13</v>
      </c>
      <c r="C18" s="8">
        <v>1.0</v>
      </c>
      <c r="D18" s="127"/>
      <c r="E18" s="168"/>
    </row>
    <row r="19" ht="15.75" customHeight="1">
      <c r="A19" s="36"/>
      <c r="B19" s="36" t="s">
        <v>15</v>
      </c>
      <c r="C19" s="8">
        <v>1.0</v>
      </c>
      <c r="D19" s="127"/>
      <c r="E19" s="168"/>
    </row>
    <row r="20" ht="15.75" customHeight="1">
      <c r="A20" s="36" t="s">
        <v>29</v>
      </c>
      <c r="B20" s="36" t="s">
        <v>10</v>
      </c>
      <c r="C20" s="8">
        <v>1.0</v>
      </c>
      <c r="D20" s="127" t="s">
        <v>982</v>
      </c>
      <c r="E20" s="168"/>
    </row>
    <row r="21" ht="15.75" customHeight="1">
      <c r="A21" s="36"/>
      <c r="B21" s="36" t="s">
        <v>13</v>
      </c>
      <c r="C21" s="8">
        <v>1.0</v>
      </c>
      <c r="D21" s="127"/>
      <c r="E21" s="168"/>
    </row>
    <row r="22" ht="15.75" customHeight="1">
      <c r="A22" s="36"/>
      <c r="B22" s="36" t="s">
        <v>15</v>
      </c>
      <c r="C22" s="8">
        <v>1.0</v>
      </c>
      <c r="D22" s="127"/>
      <c r="E22" s="168"/>
    </row>
    <row r="23" ht="15.75" customHeight="1">
      <c r="A23" s="36" t="s">
        <v>31</v>
      </c>
      <c r="B23" s="36" t="s">
        <v>10</v>
      </c>
      <c r="C23" s="8">
        <v>1.0</v>
      </c>
      <c r="D23" s="127"/>
      <c r="E23" s="168"/>
    </row>
    <row r="24" ht="15.75" customHeight="1">
      <c r="A24" s="36"/>
      <c r="B24" s="36" t="s">
        <v>13</v>
      </c>
      <c r="C24" s="8">
        <v>3.0</v>
      </c>
      <c r="D24" s="126" t="s">
        <v>983</v>
      </c>
      <c r="E24" s="168"/>
    </row>
    <row r="25" ht="15.75" customHeight="1">
      <c r="A25" s="36"/>
      <c r="B25" s="36" t="s">
        <v>15</v>
      </c>
      <c r="C25" s="8">
        <v>1.0</v>
      </c>
      <c r="D25" s="127"/>
      <c r="E25" s="168"/>
    </row>
    <row r="26" ht="15.75" customHeight="1">
      <c r="A26" s="36" t="s">
        <v>35</v>
      </c>
      <c r="B26" s="36" t="s">
        <v>10</v>
      </c>
      <c r="C26" s="8">
        <v>1.0</v>
      </c>
      <c r="D26" s="127"/>
      <c r="E26" s="168"/>
    </row>
    <row r="27" ht="15.75" customHeight="1">
      <c r="A27" s="36"/>
      <c r="B27" s="36" t="s">
        <v>13</v>
      </c>
      <c r="C27" s="8">
        <v>1.0</v>
      </c>
      <c r="D27" s="127"/>
      <c r="E27" s="168"/>
    </row>
    <row r="28" ht="15.75" customHeight="1">
      <c r="A28" s="36"/>
      <c r="B28" s="36" t="s">
        <v>15</v>
      </c>
      <c r="C28" s="8">
        <v>1.0</v>
      </c>
      <c r="D28" s="127"/>
      <c r="E28" s="168"/>
    </row>
    <row r="29" ht="15.75" customHeight="1">
      <c r="A29" s="36" t="s">
        <v>36</v>
      </c>
      <c r="B29" s="36" t="s">
        <v>10</v>
      </c>
      <c r="C29" s="8">
        <v>1.0</v>
      </c>
      <c r="D29" s="127"/>
      <c r="E29" s="168"/>
    </row>
    <row r="30" ht="15.75" customHeight="1">
      <c r="A30" s="36"/>
      <c r="B30" s="36" t="s">
        <v>13</v>
      </c>
      <c r="C30" s="8">
        <v>1.0</v>
      </c>
      <c r="D30" s="127"/>
      <c r="E30" s="168"/>
    </row>
    <row r="31" ht="15.75" customHeight="1">
      <c r="A31" s="36"/>
      <c r="B31" s="36" t="s">
        <v>15</v>
      </c>
      <c r="C31" s="8">
        <v>1.0</v>
      </c>
      <c r="D31" s="127"/>
      <c r="E31" s="168"/>
    </row>
    <row r="32" ht="15.75" customHeight="1">
      <c r="A32" s="36" t="s">
        <v>37</v>
      </c>
      <c r="B32" s="36" t="s">
        <v>10</v>
      </c>
      <c r="C32" s="8">
        <v>1.0</v>
      </c>
      <c r="D32" s="127"/>
      <c r="E32" s="168"/>
    </row>
    <row r="33" ht="15.75" customHeight="1">
      <c r="A33" s="36"/>
      <c r="B33" s="36" t="s">
        <v>13</v>
      </c>
      <c r="C33" s="8">
        <v>1.0</v>
      </c>
      <c r="D33" s="127"/>
      <c r="E33" s="168"/>
    </row>
    <row r="34" ht="15.75" customHeight="1">
      <c r="A34" s="36"/>
      <c r="B34" s="36" t="s">
        <v>15</v>
      </c>
      <c r="C34" s="8">
        <v>1.0</v>
      </c>
      <c r="D34" s="127"/>
      <c r="E34" s="168"/>
    </row>
    <row r="35" ht="15.75" customHeight="1">
      <c r="A35" s="36" t="s">
        <v>39</v>
      </c>
      <c r="B35" s="36" t="s">
        <v>10</v>
      </c>
      <c r="C35" s="8">
        <v>1.0</v>
      </c>
      <c r="D35" s="127"/>
      <c r="E35" s="168"/>
    </row>
    <row r="36" ht="15.75" customHeight="1">
      <c r="A36" s="36"/>
      <c r="B36" s="36" t="s">
        <v>13</v>
      </c>
      <c r="C36" s="8">
        <v>1.0</v>
      </c>
      <c r="D36" s="127"/>
      <c r="E36" s="168"/>
    </row>
    <row r="37" ht="15.75" customHeight="1">
      <c r="A37" s="36"/>
      <c r="B37" s="36" t="s">
        <v>15</v>
      </c>
      <c r="C37" s="8">
        <v>1.0</v>
      </c>
      <c r="D37" s="126" t="s">
        <v>984</v>
      </c>
      <c r="E37" s="168"/>
    </row>
    <row r="38" ht="15.75" customHeight="1">
      <c r="A38" s="36" t="s">
        <v>42</v>
      </c>
      <c r="B38" s="36" t="s">
        <v>10</v>
      </c>
      <c r="C38" s="8">
        <v>1.0</v>
      </c>
      <c r="D38" s="127"/>
      <c r="E38" s="168"/>
    </row>
    <row r="39" ht="15.75" customHeight="1">
      <c r="A39" s="36"/>
      <c r="B39" s="36" t="s">
        <v>13</v>
      </c>
      <c r="C39" s="8">
        <v>1.0</v>
      </c>
      <c r="D39" s="127"/>
      <c r="E39" s="168"/>
    </row>
    <row r="40" ht="15.75" customHeight="1">
      <c r="A40" s="36"/>
      <c r="B40" s="36" t="s">
        <v>15</v>
      </c>
      <c r="C40" s="8">
        <v>1.0</v>
      </c>
      <c r="D40" s="127"/>
      <c r="E40" s="168"/>
    </row>
    <row r="41" ht="15.75" customHeight="1">
      <c r="A41" s="36" t="s">
        <v>45</v>
      </c>
      <c r="B41" s="36" t="s">
        <v>10</v>
      </c>
      <c r="C41" s="8">
        <v>1.0</v>
      </c>
      <c r="D41" s="127"/>
      <c r="E41" s="168"/>
    </row>
    <row r="42" ht="15.75" customHeight="1">
      <c r="A42" s="36"/>
      <c r="B42" s="36" t="s">
        <v>13</v>
      </c>
      <c r="C42" s="8">
        <v>1.0</v>
      </c>
      <c r="D42" s="127"/>
      <c r="E42" s="168"/>
    </row>
    <row r="43" ht="15.75" customHeight="1">
      <c r="A43" s="36"/>
      <c r="B43" s="36" t="s">
        <v>15</v>
      </c>
      <c r="C43" s="8">
        <v>1.0</v>
      </c>
      <c r="D43" s="127"/>
      <c r="E43" s="168"/>
    </row>
    <row r="44" ht="15.75" customHeight="1">
      <c r="A44" s="36" t="s">
        <v>47</v>
      </c>
      <c r="B44" s="36" t="s">
        <v>10</v>
      </c>
      <c r="C44" s="8">
        <v>1.0</v>
      </c>
      <c r="D44" s="127"/>
      <c r="E44" s="168"/>
    </row>
    <row r="45" ht="15.75" customHeight="1">
      <c r="A45" s="36"/>
      <c r="B45" s="36" t="s">
        <v>13</v>
      </c>
      <c r="C45" s="8">
        <v>1.0</v>
      </c>
      <c r="D45" s="127"/>
      <c r="E45" s="168"/>
    </row>
    <row r="46" ht="15.75" customHeight="1">
      <c r="A46" s="36"/>
      <c r="B46" s="36" t="s">
        <v>15</v>
      </c>
      <c r="C46" s="8">
        <v>1.0</v>
      </c>
      <c r="D46" s="127"/>
      <c r="E46" s="168"/>
    </row>
    <row r="47" ht="15.75" customHeight="1">
      <c r="A47" s="36" t="s">
        <v>985</v>
      </c>
      <c r="B47" s="36" t="s">
        <v>10</v>
      </c>
      <c r="C47" s="8">
        <v>3.0</v>
      </c>
      <c r="D47" s="127" t="s">
        <v>986</v>
      </c>
      <c r="E47" s="168"/>
    </row>
    <row r="48" ht="15.75" customHeight="1">
      <c r="A48" s="36"/>
      <c r="B48" s="36" t="s">
        <v>13</v>
      </c>
      <c r="C48" s="8">
        <v>1.0</v>
      </c>
      <c r="D48" s="127"/>
      <c r="E48" s="168"/>
    </row>
    <row r="49" ht="15.75" customHeight="1">
      <c r="A49" s="36"/>
      <c r="B49" s="36" t="s">
        <v>15</v>
      </c>
      <c r="C49" s="8">
        <v>1.0</v>
      </c>
      <c r="D49" s="127"/>
      <c r="E49" s="168"/>
    </row>
    <row r="50" ht="15.75" customHeight="1">
      <c r="A50" s="175" t="s">
        <v>987</v>
      </c>
      <c r="B50" s="175" t="s">
        <v>10</v>
      </c>
      <c r="C50" s="8">
        <v>1.0</v>
      </c>
      <c r="D50" s="126" t="s">
        <v>988</v>
      </c>
      <c r="E50" s="168"/>
    </row>
    <row r="51" ht="15.75" customHeight="1">
      <c r="A51" s="172"/>
      <c r="B51" s="175" t="s">
        <v>13</v>
      </c>
      <c r="C51" s="8">
        <v>1.0</v>
      </c>
      <c r="D51" s="127"/>
      <c r="E51" s="168"/>
    </row>
    <row r="52" ht="15.75" customHeight="1">
      <c r="A52" s="172"/>
      <c r="B52" s="175" t="s">
        <v>15</v>
      </c>
      <c r="C52" s="8">
        <v>1.0</v>
      </c>
      <c r="D52" s="127"/>
      <c r="E52" s="168"/>
    </row>
    <row r="53" ht="15.75" customHeight="1">
      <c r="A53" s="170"/>
      <c r="B53" s="170"/>
      <c r="C53" s="292"/>
      <c r="D53" s="98"/>
      <c r="E53" s="168"/>
    </row>
  </sheetData>
  <drawing r:id="rId1"/>
</worksheet>
</file>

<file path=xl/worksheets/sheet6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89.78"/>
    <col customWidth="1" min="5" max="5" width="18.78"/>
    <col customWidth="1" min="6" max="15" width="11.0"/>
  </cols>
  <sheetData>
    <row r="1" ht="19.5" customHeight="1">
      <c r="A1" s="58"/>
      <c r="B1" s="59"/>
      <c r="C1" s="81"/>
      <c r="D1" s="70"/>
      <c r="E1" s="143"/>
      <c r="F1" s="32"/>
      <c r="G1" s="32"/>
      <c r="H1" s="32"/>
      <c r="I1" s="32"/>
      <c r="J1" s="32"/>
      <c r="K1" s="32"/>
      <c r="L1" s="32"/>
      <c r="M1" s="32"/>
      <c r="N1" s="32"/>
      <c r="O1" s="32"/>
    </row>
    <row r="2" ht="18.0" customHeight="1">
      <c r="A2" s="1" t="s">
        <v>0</v>
      </c>
      <c r="B2" s="63" t="s">
        <v>989</v>
      </c>
      <c r="C2" s="8">
        <v>4.0</v>
      </c>
      <c r="D2" s="47" t="s">
        <v>2</v>
      </c>
      <c r="E2" s="143"/>
      <c r="F2" s="32"/>
      <c r="G2" s="32"/>
      <c r="H2" s="32"/>
      <c r="I2" s="32"/>
      <c r="J2" s="32"/>
      <c r="K2" s="32"/>
      <c r="L2" s="32"/>
      <c r="M2" s="32"/>
      <c r="N2" s="32"/>
      <c r="O2" s="32"/>
    </row>
    <row r="3" ht="15.75" customHeight="1">
      <c r="A3" s="63"/>
      <c r="B3" s="66" t="s">
        <v>990</v>
      </c>
      <c r="C3" s="63"/>
      <c r="D3" s="47"/>
      <c r="E3" s="145"/>
      <c r="F3" s="32"/>
      <c r="G3" s="32"/>
      <c r="H3" s="32"/>
      <c r="I3" s="32"/>
      <c r="J3" s="32"/>
      <c r="K3" s="32"/>
      <c r="L3" s="32"/>
      <c r="M3" s="32"/>
      <c r="N3" s="32"/>
      <c r="O3" s="32"/>
    </row>
    <row r="4" ht="15.75" customHeight="1">
      <c r="A4" s="67" t="s">
        <v>5</v>
      </c>
      <c r="B4" s="51" t="s">
        <v>6</v>
      </c>
      <c r="C4" s="19" t="s">
        <v>7</v>
      </c>
      <c r="D4" s="75" t="s">
        <v>8</v>
      </c>
      <c r="E4" s="145"/>
      <c r="F4" s="32"/>
      <c r="G4" s="32"/>
      <c r="H4" s="32"/>
      <c r="I4" s="32"/>
      <c r="J4" s="32"/>
      <c r="K4" s="32"/>
      <c r="L4" s="32"/>
      <c r="M4" s="32"/>
      <c r="N4" s="32"/>
      <c r="O4" s="32"/>
    </row>
    <row r="5" ht="15.75" customHeight="1">
      <c r="A5" s="17" t="s">
        <v>9</v>
      </c>
      <c r="B5" s="18" t="s">
        <v>10</v>
      </c>
      <c r="C5" s="22">
        <v>5.0</v>
      </c>
      <c r="D5" s="68" t="s">
        <v>991</v>
      </c>
      <c r="E5" s="145"/>
      <c r="F5" s="32"/>
      <c r="G5" s="32"/>
      <c r="H5" s="32"/>
      <c r="I5" s="32"/>
      <c r="J5" s="32"/>
      <c r="K5" s="32"/>
      <c r="L5" s="32"/>
      <c r="M5" s="32"/>
      <c r="N5" s="32"/>
      <c r="O5" s="32"/>
    </row>
    <row r="6" ht="15.75" customHeight="1">
      <c r="A6" s="17"/>
      <c r="B6" s="18" t="s">
        <v>13</v>
      </c>
      <c r="C6" s="22">
        <v>3.0</v>
      </c>
      <c r="D6" s="68" t="s">
        <v>992</v>
      </c>
      <c r="E6" s="145"/>
      <c r="F6" s="32"/>
      <c r="G6" s="32"/>
      <c r="H6" s="32"/>
      <c r="I6" s="32"/>
      <c r="J6" s="32"/>
      <c r="K6" s="32"/>
      <c r="L6" s="32"/>
      <c r="M6" s="32"/>
      <c r="N6" s="32"/>
      <c r="O6" s="32"/>
    </row>
    <row r="7" ht="15.75" customHeight="1">
      <c r="A7" s="17"/>
      <c r="B7" s="18" t="s">
        <v>15</v>
      </c>
      <c r="C7" s="22">
        <v>1.0</v>
      </c>
      <c r="D7" s="123"/>
      <c r="E7" s="145"/>
      <c r="F7" s="32"/>
      <c r="G7" s="32"/>
      <c r="H7" s="32"/>
      <c r="I7" s="32"/>
      <c r="J7" s="32"/>
      <c r="K7" s="32"/>
      <c r="L7" s="32"/>
      <c r="M7" s="32"/>
      <c r="N7" s="32"/>
      <c r="O7" s="32"/>
    </row>
    <row r="8" ht="15.75" customHeight="1">
      <c r="A8" s="17" t="s">
        <v>17</v>
      </c>
      <c r="B8" s="18" t="s">
        <v>10</v>
      </c>
      <c r="C8" s="22">
        <v>4.0</v>
      </c>
      <c r="D8" s="68" t="s">
        <v>993</v>
      </c>
      <c r="E8" s="145"/>
      <c r="F8" s="32"/>
      <c r="G8" s="32"/>
      <c r="H8" s="32"/>
      <c r="I8" s="32"/>
      <c r="J8" s="32"/>
      <c r="K8" s="32"/>
      <c r="L8" s="32"/>
      <c r="M8" s="32"/>
      <c r="N8" s="32"/>
      <c r="O8" s="32"/>
    </row>
    <row r="9" ht="15.75" customHeight="1">
      <c r="A9" s="17"/>
      <c r="B9" s="18" t="s">
        <v>13</v>
      </c>
      <c r="C9" s="22">
        <v>3.0</v>
      </c>
      <c r="D9" s="68" t="s">
        <v>994</v>
      </c>
      <c r="E9" s="145"/>
      <c r="F9" s="32"/>
      <c r="G9" s="32"/>
      <c r="H9" s="32"/>
      <c r="I9" s="32"/>
      <c r="J9" s="32"/>
      <c r="K9" s="32"/>
      <c r="L9" s="32"/>
      <c r="M9" s="32"/>
      <c r="N9" s="32"/>
      <c r="O9" s="32"/>
    </row>
    <row r="10" ht="25.5" customHeight="1">
      <c r="A10" s="17"/>
      <c r="B10" s="18" t="s">
        <v>15</v>
      </c>
      <c r="C10" s="22">
        <v>1.0</v>
      </c>
      <c r="D10" s="123"/>
      <c r="E10" s="145"/>
      <c r="F10" s="32"/>
      <c r="G10" s="32"/>
      <c r="H10" s="32"/>
      <c r="I10" s="32"/>
      <c r="J10" s="32"/>
      <c r="K10" s="32"/>
      <c r="L10" s="32"/>
      <c r="M10" s="32"/>
      <c r="N10" s="32"/>
      <c r="O10" s="32"/>
    </row>
    <row r="11" ht="38.25" customHeight="1">
      <c r="A11" s="17" t="s">
        <v>21</v>
      </c>
      <c r="B11" s="18" t="s">
        <v>10</v>
      </c>
      <c r="C11" s="22">
        <v>1.0</v>
      </c>
      <c r="D11" s="123"/>
      <c r="E11" s="145"/>
      <c r="F11" s="32"/>
      <c r="G11" s="32"/>
      <c r="H11" s="32"/>
      <c r="I11" s="32"/>
      <c r="J11" s="32"/>
      <c r="K11" s="32"/>
      <c r="L11" s="32"/>
      <c r="M11" s="32"/>
      <c r="N11" s="32"/>
      <c r="O11" s="32"/>
    </row>
    <row r="12" ht="15.75" customHeight="1">
      <c r="A12" s="17"/>
      <c r="B12" s="18" t="s">
        <v>13</v>
      </c>
      <c r="C12" s="22">
        <v>1.0</v>
      </c>
      <c r="D12" s="123"/>
      <c r="E12" s="145"/>
      <c r="F12" s="32"/>
      <c r="G12" s="32"/>
      <c r="H12" s="32"/>
      <c r="I12" s="32"/>
      <c r="J12" s="32"/>
      <c r="K12" s="32"/>
      <c r="L12" s="32"/>
      <c r="M12" s="32"/>
      <c r="N12" s="32"/>
      <c r="O12" s="32"/>
    </row>
    <row r="13" ht="15.75" customHeight="1">
      <c r="A13" s="17"/>
      <c r="B13" s="18" t="s">
        <v>15</v>
      </c>
      <c r="C13" s="22">
        <v>1.0</v>
      </c>
      <c r="D13" s="123"/>
      <c r="E13" s="145"/>
      <c r="F13" s="32"/>
      <c r="G13" s="32"/>
      <c r="H13" s="32"/>
      <c r="I13" s="32"/>
      <c r="J13" s="32"/>
      <c r="K13" s="32"/>
      <c r="L13" s="32"/>
      <c r="M13" s="32"/>
      <c r="N13" s="32"/>
      <c r="O13" s="32"/>
    </row>
    <row r="14" ht="25.5" customHeight="1">
      <c r="A14" s="17" t="s">
        <v>25</v>
      </c>
      <c r="B14" s="18" t="s">
        <v>10</v>
      </c>
      <c r="C14" s="22">
        <v>1.0</v>
      </c>
      <c r="D14" s="68"/>
      <c r="E14" s="145"/>
      <c r="F14" s="32"/>
      <c r="G14" s="32"/>
      <c r="H14" s="32"/>
      <c r="I14" s="32"/>
      <c r="J14" s="32"/>
      <c r="K14" s="32"/>
      <c r="L14" s="32"/>
      <c r="M14" s="32"/>
      <c r="N14" s="32"/>
      <c r="O14" s="32"/>
    </row>
    <row r="15" ht="15.75" customHeight="1">
      <c r="A15" s="17"/>
      <c r="B15" s="18" t="s">
        <v>13</v>
      </c>
      <c r="C15" s="22">
        <v>1.0</v>
      </c>
      <c r="D15" s="123"/>
      <c r="E15" s="145"/>
      <c r="F15" s="32"/>
      <c r="G15" s="32"/>
      <c r="H15" s="32"/>
      <c r="I15" s="32"/>
      <c r="J15" s="32"/>
      <c r="K15" s="32"/>
      <c r="L15" s="32"/>
      <c r="M15" s="32"/>
      <c r="N15" s="32"/>
      <c r="O15" s="32"/>
    </row>
    <row r="16" ht="15.75" customHeight="1">
      <c r="A16" s="17"/>
      <c r="B16" s="18" t="s">
        <v>15</v>
      </c>
      <c r="C16" s="22">
        <v>1.0</v>
      </c>
      <c r="D16" s="123"/>
      <c r="E16" s="145"/>
      <c r="F16" s="32"/>
      <c r="G16" s="32"/>
      <c r="H16" s="32"/>
      <c r="I16" s="32"/>
      <c r="J16" s="32"/>
      <c r="K16" s="32"/>
      <c r="L16" s="32"/>
      <c r="M16" s="32"/>
      <c r="N16" s="32"/>
      <c r="O16" s="32"/>
    </row>
    <row r="17" ht="15.75" customHeight="1">
      <c r="A17" s="17" t="s">
        <v>27</v>
      </c>
      <c r="B17" s="18" t="s">
        <v>10</v>
      </c>
      <c r="C17" s="22">
        <v>1.0</v>
      </c>
      <c r="D17" s="123"/>
      <c r="E17" s="145"/>
      <c r="F17" s="32"/>
      <c r="G17" s="32"/>
      <c r="H17" s="32"/>
      <c r="I17" s="32"/>
      <c r="J17" s="32"/>
      <c r="K17" s="32"/>
      <c r="L17" s="32"/>
      <c r="M17" s="32"/>
      <c r="N17" s="32"/>
      <c r="O17" s="32"/>
    </row>
    <row r="18" ht="15.75" customHeight="1">
      <c r="A18" s="17"/>
      <c r="B18" s="18" t="s">
        <v>13</v>
      </c>
      <c r="C18" s="22">
        <v>1.0</v>
      </c>
      <c r="D18" s="123"/>
      <c r="E18" s="145"/>
      <c r="F18" s="32"/>
      <c r="G18" s="32"/>
      <c r="H18" s="32"/>
      <c r="I18" s="32"/>
      <c r="J18" s="32"/>
      <c r="K18" s="32"/>
      <c r="L18" s="32"/>
      <c r="M18" s="32"/>
      <c r="N18" s="32"/>
      <c r="O18" s="32"/>
    </row>
    <row r="19" ht="15.75" customHeight="1">
      <c r="A19" s="17"/>
      <c r="B19" s="18" t="s">
        <v>15</v>
      </c>
      <c r="C19" s="22">
        <v>1.0</v>
      </c>
      <c r="D19" s="123"/>
      <c r="E19" s="145"/>
      <c r="F19" s="32"/>
      <c r="G19" s="32"/>
      <c r="H19" s="32"/>
      <c r="I19" s="32"/>
      <c r="J19" s="32"/>
      <c r="K19" s="32"/>
      <c r="L19" s="32"/>
      <c r="M19" s="32"/>
      <c r="N19" s="32"/>
      <c r="O19" s="32"/>
    </row>
    <row r="20" ht="15.75" customHeight="1">
      <c r="A20" s="17" t="s">
        <v>29</v>
      </c>
      <c r="B20" s="18" t="s">
        <v>10</v>
      </c>
      <c r="C20" s="22">
        <v>1.0</v>
      </c>
      <c r="D20" s="123"/>
      <c r="E20" s="145"/>
      <c r="F20" s="32"/>
      <c r="G20" s="32"/>
      <c r="H20" s="32"/>
      <c r="I20" s="32"/>
      <c r="J20" s="32"/>
      <c r="K20" s="32"/>
      <c r="L20" s="32"/>
      <c r="M20" s="32"/>
      <c r="N20" s="32"/>
      <c r="O20" s="32"/>
    </row>
    <row r="21" ht="15.75" customHeight="1">
      <c r="A21" s="17"/>
      <c r="B21" s="18" t="s">
        <v>13</v>
      </c>
      <c r="C21" s="22">
        <v>1.0</v>
      </c>
      <c r="D21" s="123"/>
      <c r="E21" s="145"/>
      <c r="F21" s="32"/>
      <c r="G21" s="32"/>
      <c r="H21" s="32"/>
      <c r="I21" s="32"/>
      <c r="J21" s="32"/>
      <c r="K21" s="32"/>
      <c r="L21" s="32"/>
      <c r="M21" s="32"/>
      <c r="N21" s="32"/>
      <c r="O21" s="32"/>
    </row>
    <row r="22" ht="15.75" customHeight="1">
      <c r="A22" s="17"/>
      <c r="B22" s="18" t="s">
        <v>15</v>
      </c>
      <c r="C22" s="22">
        <v>1.0</v>
      </c>
      <c r="D22" s="123"/>
      <c r="E22" s="145"/>
      <c r="F22" s="32"/>
      <c r="G22" s="32"/>
      <c r="H22" s="32"/>
      <c r="I22" s="32"/>
      <c r="J22" s="32"/>
      <c r="K22" s="32"/>
      <c r="L22" s="32"/>
      <c r="M22" s="32"/>
      <c r="N22" s="32"/>
      <c r="O22" s="32"/>
    </row>
    <row r="23" ht="15.75" customHeight="1">
      <c r="A23" s="17" t="s">
        <v>31</v>
      </c>
      <c r="B23" s="18" t="s">
        <v>10</v>
      </c>
      <c r="C23" s="22">
        <v>1.0</v>
      </c>
      <c r="D23" s="123"/>
      <c r="E23" s="145"/>
      <c r="F23" s="32"/>
      <c r="G23" s="32"/>
      <c r="H23" s="32"/>
      <c r="I23" s="32"/>
      <c r="J23" s="32"/>
      <c r="K23" s="32"/>
      <c r="L23" s="32"/>
      <c r="M23" s="32"/>
      <c r="N23" s="32"/>
      <c r="O23" s="32"/>
    </row>
    <row r="24" ht="15.75" customHeight="1">
      <c r="A24" s="17"/>
      <c r="B24" s="18" t="s">
        <v>13</v>
      </c>
      <c r="C24" s="22">
        <v>3.0</v>
      </c>
      <c r="D24" s="68" t="s">
        <v>995</v>
      </c>
      <c r="E24" s="145"/>
      <c r="F24" s="32"/>
      <c r="G24" s="32"/>
      <c r="H24" s="32"/>
      <c r="I24" s="32"/>
      <c r="J24" s="32"/>
      <c r="K24" s="32"/>
      <c r="L24" s="32"/>
      <c r="M24" s="32"/>
      <c r="N24" s="32"/>
      <c r="O24" s="32"/>
    </row>
    <row r="25" ht="15.75" customHeight="1">
      <c r="A25" s="17"/>
      <c r="B25" s="18" t="s">
        <v>15</v>
      </c>
      <c r="C25" s="22">
        <v>1.0</v>
      </c>
      <c r="D25" s="123"/>
      <c r="E25" s="145"/>
      <c r="F25" s="32"/>
      <c r="G25" s="32"/>
      <c r="H25" s="32"/>
      <c r="I25" s="32"/>
      <c r="J25" s="32"/>
      <c r="K25" s="32"/>
      <c r="L25" s="32"/>
      <c r="M25" s="32"/>
      <c r="N25" s="32"/>
      <c r="O25" s="32"/>
    </row>
    <row r="26" ht="15.75" customHeight="1">
      <c r="A26" s="17" t="s">
        <v>35</v>
      </c>
      <c r="B26" s="18" t="s">
        <v>10</v>
      </c>
      <c r="C26" s="22">
        <v>1.0</v>
      </c>
      <c r="D26" s="123"/>
      <c r="E26" s="145"/>
      <c r="F26" s="32"/>
      <c r="G26" s="32"/>
      <c r="H26" s="32"/>
      <c r="I26" s="32"/>
      <c r="J26" s="32"/>
      <c r="K26" s="32"/>
      <c r="L26" s="32"/>
      <c r="M26" s="32"/>
      <c r="N26" s="32"/>
      <c r="O26" s="32"/>
    </row>
    <row r="27" ht="15.75" customHeight="1">
      <c r="A27" s="17"/>
      <c r="B27" s="18" t="s">
        <v>13</v>
      </c>
      <c r="C27" s="22">
        <v>1.0</v>
      </c>
      <c r="D27" s="123"/>
      <c r="E27" s="145"/>
      <c r="F27" s="32"/>
      <c r="G27" s="32"/>
      <c r="H27" s="32"/>
      <c r="I27" s="32"/>
      <c r="J27" s="32"/>
      <c r="K27" s="32"/>
      <c r="L27" s="32"/>
      <c r="M27" s="32"/>
      <c r="N27" s="32"/>
      <c r="O27" s="32"/>
    </row>
    <row r="28" ht="15.75" customHeight="1">
      <c r="A28" s="17"/>
      <c r="B28" s="18" t="s">
        <v>15</v>
      </c>
      <c r="C28" s="22">
        <v>1.0</v>
      </c>
      <c r="D28" s="123"/>
      <c r="E28" s="145"/>
      <c r="F28" s="32"/>
      <c r="G28" s="32"/>
      <c r="H28" s="32"/>
      <c r="I28" s="32"/>
      <c r="J28" s="32"/>
      <c r="K28" s="32"/>
      <c r="L28" s="32"/>
      <c r="M28" s="32"/>
      <c r="N28" s="32"/>
      <c r="O28" s="32"/>
    </row>
    <row r="29" ht="15.75" customHeight="1">
      <c r="A29" s="17" t="s">
        <v>36</v>
      </c>
      <c r="B29" s="18" t="s">
        <v>10</v>
      </c>
      <c r="C29" s="22">
        <v>1.0</v>
      </c>
      <c r="D29" s="123"/>
      <c r="E29" s="145"/>
      <c r="F29" s="32"/>
      <c r="G29" s="32"/>
      <c r="H29" s="32"/>
      <c r="I29" s="32"/>
      <c r="J29" s="32"/>
      <c r="K29" s="32"/>
      <c r="L29" s="32"/>
      <c r="M29" s="32"/>
      <c r="N29" s="32"/>
      <c r="O29" s="32"/>
    </row>
    <row r="30" ht="15.75" customHeight="1">
      <c r="A30" s="17"/>
      <c r="B30" s="18" t="s">
        <v>13</v>
      </c>
      <c r="C30" s="22">
        <v>1.0</v>
      </c>
      <c r="D30" s="123"/>
      <c r="E30" s="145"/>
      <c r="F30" s="32"/>
      <c r="G30" s="32"/>
      <c r="H30" s="32"/>
      <c r="I30" s="32"/>
      <c r="J30" s="32"/>
      <c r="K30" s="32"/>
      <c r="L30" s="32"/>
      <c r="M30" s="32"/>
      <c r="N30" s="32"/>
      <c r="O30" s="32"/>
    </row>
    <row r="31" ht="15.75" customHeight="1">
      <c r="A31" s="17"/>
      <c r="B31" s="18" t="s">
        <v>15</v>
      </c>
      <c r="C31" s="22">
        <v>1.0</v>
      </c>
      <c r="D31" s="123"/>
      <c r="E31" s="145"/>
      <c r="F31" s="32"/>
      <c r="G31" s="32"/>
      <c r="H31" s="32"/>
      <c r="I31" s="32"/>
      <c r="J31" s="32"/>
      <c r="K31" s="32"/>
      <c r="L31" s="32"/>
      <c r="M31" s="32"/>
      <c r="N31" s="32"/>
      <c r="O31" s="32"/>
    </row>
    <row r="32" ht="15.75" customHeight="1">
      <c r="A32" s="17" t="s">
        <v>37</v>
      </c>
      <c r="B32" s="18" t="s">
        <v>10</v>
      </c>
      <c r="C32" s="22">
        <v>1.0</v>
      </c>
      <c r="D32" s="123"/>
      <c r="E32" s="145"/>
      <c r="F32" s="32"/>
      <c r="G32" s="32"/>
      <c r="H32" s="32"/>
      <c r="I32" s="32"/>
      <c r="J32" s="32"/>
      <c r="K32" s="32"/>
      <c r="L32" s="32"/>
      <c r="M32" s="32"/>
      <c r="N32" s="32"/>
      <c r="O32" s="32"/>
    </row>
    <row r="33" ht="15.75" customHeight="1">
      <c r="A33" s="17"/>
      <c r="B33" s="18" t="s">
        <v>13</v>
      </c>
      <c r="C33" s="22">
        <v>1.0</v>
      </c>
      <c r="D33" s="123"/>
      <c r="E33" s="145"/>
      <c r="F33" s="32"/>
      <c r="G33" s="32"/>
      <c r="H33" s="32"/>
      <c r="I33" s="32"/>
      <c r="J33" s="32"/>
      <c r="K33" s="32"/>
      <c r="L33" s="32"/>
      <c r="M33" s="32"/>
      <c r="N33" s="32"/>
      <c r="O33" s="32"/>
    </row>
    <row r="34" ht="15.75" customHeight="1">
      <c r="A34" s="17"/>
      <c r="B34" s="18" t="s">
        <v>15</v>
      </c>
      <c r="C34" s="22">
        <v>1.0</v>
      </c>
      <c r="D34" s="123"/>
      <c r="E34" s="145"/>
      <c r="F34" s="32"/>
      <c r="G34" s="32"/>
      <c r="H34" s="32"/>
      <c r="I34" s="32"/>
      <c r="J34" s="32"/>
      <c r="K34" s="32"/>
      <c r="L34" s="32"/>
      <c r="M34" s="32"/>
      <c r="N34" s="32"/>
      <c r="O34" s="32"/>
    </row>
    <row r="35" ht="15.75" customHeight="1">
      <c r="A35" s="17" t="s">
        <v>39</v>
      </c>
      <c r="B35" s="18" t="s">
        <v>10</v>
      </c>
      <c r="C35" s="22">
        <v>1.0</v>
      </c>
      <c r="D35" s="123"/>
      <c r="E35" s="145"/>
      <c r="F35" s="32"/>
      <c r="G35" s="32"/>
      <c r="H35" s="32"/>
      <c r="I35" s="32"/>
      <c r="J35" s="32"/>
      <c r="K35" s="32"/>
      <c r="L35" s="32"/>
      <c r="M35" s="32"/>
      <c r="N35" s="32"/>
      <c r="O35" s="32"/>
    </row>
    <row r="36" ht="15.75" customHeight="1">
      <c r="A36" s="17"/>
      <c r="B36" s="18" t="s">
        <v>13</v>
      </c>
      <c r="C36" s="22">
        <v>1.0</v>
      </c>
      <c r="D36" s="123"/>
      <c r="E36" s="145"/>
      <c r="F36" s="32"/>
      <c r="G36" s="32"/>
      <c r="H36" s="32"/>
      <c r="I36" s="32"/>
      <c r="J36" s="32"/>
      <c r="K36" s="32"/>
      <c r="L36" s="32"/>
      <c r="M36" s="32"/>
      <c r="N36" s="32"/>
      <c r="O36" s="32"/>
    </row>
    <row r="37" ht="15.75" customHeight="1">
      <c r="A37" s="17"/>
      <c r="B37" s="18" t="s">
        <v>15</v>
      </c>
      <c r="C37" s="22">
        <v>1.0</v>
      </c>
      <c r="D37" s="123"/>
      <c r="E37" s="145"/>
      <c r="F37" s="32"/>
      <c r="G37" s="32"/>
      <c r="H37" s="32"/>
      <c r="I37" s="32"/>
      <c r="J37" s="32"/>
      <c r="K37" s="32"/>
      <c r="L37" s="32"/>
      <c r="M37" s="32"/>
      <c r="N37" s="32"/>
      <c r="O37" s="32"/>
    </row>
    <row r="38" ht="15.75" customHeight="1">
      <c r="A38" s="17" t="s">
        <v>42</v>
      </c>
      <c r="B38" s="18" t="s">
        <v>10</v>
      </c>
      <c r="C38" s="22">
        <v>1.0</v>
      </c>
      <c r="D38" s="123"/>
      <c r="E38" s="145"/>
      <c r="F38" s="32"/>
      <c r="G38" s="32"/>
      <c r="H38" s="32"/>
      <c r="I38" s="32"/>
      <c r="J38" s="32"/>
      <c r="K38" s="32"/>
      <c r="L38" s="32"/>
      <c r="M38" s="32"/>
      <c r="N38" s="32"/>
      <c r="O38" s="32"/>
    </row>
    <row r="39" ht="15.75" customHeight="1">
      <c r="A39" s="17"/>
      <c r="B39" s="18" t="s">
        <v>13</v>
      </c>
      <c r="C39" s="22">
        <v>1.0</v>
      </c>
      <c r="D39" s="123"/>
      <c r="E39" s="145"/>
      <c r="F39" s="32"/>
      <c r="G39" s="32"/>
      <c r="H39" s="32"/>
      <c r="I39" s="32"/>
      <c r="J39" s="32"/>
      <c r="K39" s="32"/>
      <c r="L39" s="32"/>
      <c r="M39" s="32"/>
      <c r="N39" s="32"/>
      <c r="O39" s="32"/>
    </row>
    <row r="40" ht="15.75" customHeight="1">
      <c r="A40" s="17"/>
      <c r="B40" s="18" t="s">
        <v>15</v>
      </c>
      <c r="C40" s="22">
        <v>1.0</v>
      </c>
      <c r="D40" s="123"/>
      <c r="E40" s="145"/>
      <c r="F40" s="32"/>
      <c r="G40" s="32"/>
      <c r="H40" s="32"/>
      <c r="I40" s="32"/>
      <c r="J40" s="32"/>
      <c r="K40" s="32"/>
      <c r="L40" s="32"/>
      <c r="M40" s="32"/>
      <c r="N40" s="32"/>
      <c r="O40" s="32"/>
    </row>
    <row r="41" ht="15.75" customHeight="1">
      <c r="A41" s="17" t="s">
        <v>45</v>
      </c>
      <c r="B41" s="18" t="s">
        <v>10</v>
      </c>
      <c r="C41" s="22">
        <v>1.0</v>
      </c>
      <c r="D41" s="123"/>
      <c r="E41" s="145"/>
      <c r="F41" s="32"/>
      <c r="G41" s="32"/>
      <c r="H41" s="32"/>
      <c r="I41" s="32"/>
      <c r="J41" s="32"/>
      <c r="K41" s="32"/>
      <c r="L41" s="32"/>
      <c r="M41" s="32"/>
      <c r="N41" s="32"/>
      <c r="O41" s="32"/>
    </row>
    <row r="42" ht="15.75" customHeight="1">
      <c r="A42" s="17"/>
      <c r="B42" s="18" t="s">
        <v>13</v>
      </c>
      <c r="C42" s="22">
        <v>1.0</v>
      </c>
      <c r="D42" s="123"/>
      <c r="E42" s="145"/>
      <c r="F42" s="32"/>
      <c r="G42" s="32"/>
      <c r="H42" s="32"/>
      <c r="I42" s="32"/>
      <c r="J42" s="32"/>
      <c r="K42" s="32"/>
      <c r="L42" s="32"/>
      <c r="M42" s="32"/>
      <c r="N42" s="32"/>
      <c r="O42" s="32"/>
    </row>
    <row r="43" ht="15.75" customHeight="1">
      <c r="A43" s="17"/>
      <c r="B43" s="18" t="s">
        <v>15</v>
      </c>
      <c r="C43" s="22">
        <v>1.0</v>
      </c>
      <c r="D43" s="123"/>
      <c r="E43" s="145"/>
      <c r="F43" s="32"/>
      <c r="G43" s="32"/>
      <c r="H43" s="32"/>
      <c r="I43" s="32"/>
      <c r="J43" s="32"/>
      <c r="K43" s="32"/>
      <c r="L43" s="32"/>
      <c r="M43" s="32"/>
      <c r="N43" s="32"/>
      <c r="O43" s="32"/>
    </row>
    <row r="44" ht="15.75" customHeight="1">
      <c r="A44" s="17" t="s">
        <v>47</v>
      </c>
      <c r="B44" s="18" t="s">
        <v>10</v>
      </c>
      <c r="C44" s="22">
        <v>1.0</v>
      </c>
      <c r="D44" s="123"/>
      <c r="E44" s="145"/>
      <c r="F44" s="32"/>
      <c r="G44" s="32"/>
      <c r="H44" s="32"/>
      <c r="I44" s="32"/>
      <c r="J44" s="32"/>
      <c r="K44" s="32"/>
      <c r="L44" s="32"/>
      <c r="M44" s="32"/>
      <c r="N44" s="32"/>
      <c r="O44" s="32"/>
    </row>
    <row r="45" ht="15.75" customHeight="1">
      <c r="A45" s="17"/>
      <c r="B45" s="18" t="s">
        <v>13</v>
      </c>
      <c r="C45" s="22">
        <v>1.0</v>
      </c>
      <c r="D45" s="123"/>
      <c r="E45" s="145"/>
      <c r="F45" s="32"/>
      <c r="G45" s="32"/>
      <c r="H45" s="32"/>
      <c r="I45" s="32"/>
      <c r="J45" s="32"/>
      <c r="K45" s="32"/>
      <c r="L45" s="32"/>
      <c r="M45" s="32"/>
      <c r="N45" s="32"/>
      <c r="O45" s="32"/>
    </row>
    <row r="46" ht="15.75" customHeight="1">
      <c r="A46" s="17"/>
      <c r="B46" s="18" t="s">
        <v>15</v>
      </c>
      <c r="C46" s="22">
        <v>1.0</v>
      </c>
      <c r="D46" s="123"/>
      <c r="E46" s="145"/>
      <c r="F46" s="32"/>
      <c r="G46" s="32"/>
      <c r="H46" s="32"/>
      <c r="I46" s="32"/>
      <c r="J46" s="32"/>
      <c r="K46" s="32"/>
      <c r="L46" s="32"/>
      <c r="M46" s="32"/>
      <c r="N46" s="32"/>
      <c r="O46" s="32"/>
    </row>
    <row r="47" ht="15.75" customHeight="1">
      <c r="A47" s="17" t="s">
        <v>317</v>
      </c>
      <c r="B47" s="18" t="s">
        <v>10</v>
      </c>
      <c r="C47" s="22">
        <v>1.0</v>
      </c>
      <c r="D47" s="123"/>
      <c r="E47" s="145"/>
      <c r="F47" s="32"/>
      <c r="G47" s="32"/>
      <c r="H47" s="32"/>
      <c r="I47" s="32"/>
      <c r="J47" s="32"/>
      <c r="K47" s="32"/>
      <c r="L47" s="32"/>
      <c r="M47" s="32"/>
      <c r="N47" s="32"/>
      <c r="O47" s="32"/>
    </row>
    <row r="48" ht="15.75" customHeight="1">
      <c r="A48" s="17"/>
      <c r="B48" s="18" t="s">
        <v>13</v>
      </c>
      <c r="C48" s="22">
        <v>1.0</v>
      </c>
      <c r="D48" s="123"/>
      <c r="E48" s="145"/>
      <c r="F48" s="32"/>
      <c r="G48" s="32"/>
      <c r="H48" s="32"/>
      <c r="I48" s="32"/>
      <c r="J48" s="32"/>
      <c r="K48" s="32"/>
      <c r="L48" s="32"/>
      <c r="M48" s="32"/>
      <c r="N48" s="32"/>
      <c r="O48" s="32"/>
    </row>
    <row r="49" ht="15.75" customHeight="1">
      <c r="A49" s="17"/>
      <c r="B49" s="18" t="s">
        <v>15</v>
      </c>
      <c r="C49" s="22">
        <v>1.0</v>
      </c>
      <c r="D49" s="123"/>
      <c r="E49" s="145"/>
      <c r="F49" s="32"/>
      <c r="G49" s="32"/>
      <c r="H49" s="32"/>
      <c r="I49" s="32"/>
      <c r="J49" s="32"/>
      <c r="K49" s="32"/>
      <c r="L49" s="32"/>
      <c r="M49" s="32"/>
      <c r="N49" s="32"/>
      <c r="O49" s="32"/>
    </row>
    <row r="50" ht="15.75" customHeight="1">
      <c r="A50" s="83"/>
      <c r="B50" s="83"/>
      <c r="C50" s="32"/>
      <c r="D50" s="98"/>
      <c r="E50" s="144"/>
      <c r="F50" s="32"/>
      <c r="G50" s="32"/>
      <c r="H50" s="32"/>
      <c r="I50" s="32"/>
      <c r="J50" s="32"/>
      <c r="K50" s="32"/>
      <c r="L50" s="32"/>
      <c r="M50" s="32"/>
      <c r="N50" s="32"/>
      <c r="O50" s="32"/>
    </row>
  </sheetData>
  <drawing r:id="rId1"/>
</worksheet>
</file>

<file path=xl/worksheets/sheet6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22"/>
    <col customWidth="1" min="2" max="2" width="20.0"/>
    <col customWidth="1" min="3" max="3" width="5.11"/>
    <col customWidth="1" min="4" max="4" width="82.0"/>
    <col customWidth="1" min="5" max="5" width="18.78"/>
  </cols>
  <sheetData>
    <row r="1" ht="15.75" customHeight="1">
      <c r="A1" s="120"/>
      <c r="B1" s="66"/>
      <c r="C1" s="3"/>
      <c r="D1" s="235"/>
      <c r="E1" s="141"/>
    </row>
    <row r="2" ht="15.75" customHeight="1">
      <c r="A2" s="1" t="s">
        <v>0</v>
      </c>
      <c r="B2" s="63" t="s">
        <v>996</v>
      </c>
      <c r="C2" s="8">
        <v>2.0</v>
      </c>
      <c r="D2" s="197" t="s">
        <v>2</v>
      </c>
      <c r="E2" s="141"/>
    </row>
    <row r="3" ht="15.75" customHeight="1">
      <c r="A3" s="63"/>
      <c r="B3" s="66" t="s">
        <v>711</v>
      </c>
      <c r="C3" s="63"/>
      <c r="D3" s="293" t="s">
        <v>997</v>
      </c>
      <c r="E3" s="144"/>
    </row>
    <row r="4" ht="15.75" customHeight="1">
      <c r="A4" s="1" t="s">
        <v>5</v>
      </c>
      <c r="B4" s="1" t="s">
        <v>6</v>
      </c>
      <c r="C4" s="3" t="s">
        <v>7</v>
      </c>
      <c r="D4" s="235" t="s">
        <v>8</v>
      </c>
      <c r="E4" s="144"/>
    </row>
    <row r="5" ht="15.75" customHeight="1">
      <c r="A5" s="36" t="s">
        <v>9</v>
      </c>
      <c r="B5" s="36" t="s">
        <v>10</v>
      </c>
      <c r="C5" s="8">
        <v>2.0</v>
      </c>
      <c r="D5" s="25" t="s">
        <v>998</v>
      </c>
      <c r="E5" s="144"/>
    </row>
    <row r="6" ht="15.75" customHeight="1">
      <c r="A6" s="36"/>
      <c r="B6" s="36" t="s">
        <v>13</v>
      </c>
      <c r="C6" s="8">
        <v>3.0</v>
      </c>
      <c r="D6" s="25" t="s">
        <v>999</v>
      </c>
      <c r="E6" s="144"/>
    </row>
    <row r="7" ht="15.75" customHeight="1">
      <c r="A7" s="36"/>
      <c r="B7" s="36" t="s">
        <v>15</v>
      </c>
      <c r="C7" s="8">
        <v>1.0</v>
      </c>
      <c r="D7" s="29"/>
      <c r="E7" s="144"/>
    </row>
    <row r="8" ht="15.75" customHeight="1">
      <c r="A8" s="36" t="s">
        <v>17</v>
      </c>
      <c r="B8" s="36" t="s">
        <v>10</v>
      </c>
      <c r="C8" s="8">
        <v>3.0</v>
      </c>
      <c r="D8" s="25" t="s">
        <v>1000</v>
      </c>
      <c r="E8" s="144"/>
    </row>
    <row r="9" ht="15.75" customHeight="1">
      <c r="A9" s="36"/>
      <c r="B9" s="36" t="s">
        <v>13</v>
      </c>
      <c r="C9" s="8">
        <v>2.0</v>
      </c>
      <c r="D9" s="25" t="s">
        <v>1001</v>
      </c>
      <c r="E9" s="144"/>
    </row>
    <row r="10" ht="15.75" customHeight="1">
      <c r="A10" s="36"/>
      <c r="B10" s="36" t="s">
        <v>15</v>
      </c>
      <c r="C10" s="8">
        <v>1.0</v>
      </c>
      <c r="D10" s="29"/>
      <c r="E10" s="144"/>
    </row>
    <row r="11" ht="38.25" customHeight="1">
      <c r="A11" s="36" t="s">
        <v>21</v>
      </c>
      <c r="B11" s="36" t="s">
        <v>10</v>
      </c>
      <c r="C11" s="8">
        <v>1.0</v>
      </c>
      <c r="D11" s="25" t="s">
        <v>1002</v>
      </c>
      <c r="E11" s="144"/>
    </row>
    <row r="12" ht="15.75" customHeight="1">
      <c r="A12" s="36"/>
      <c r="B12" s="36" t="s">
        <v>13</v>
      </c>
      <c r="C12" s="8">
        <v>1.0</v>
      </c>
      <c r="D12" s="25"/>
      <c r="E12" s="144"/>
    </row>
    <row r="13" ht="15.75" customHeight="1">
      <c r="A13" s="36"/>
      <c r="B13" s="36" t="s">
        <v>15</v>
      </c>
      <c r="C13" s="8">
        <v>1.0</v>
      </c>
      <c r="D13" s="25"/>
      <c r="E13" s="144"/>
    </row>
    <row r="14" ht="25.5" customHeight="1">
      <c r="A14" s="36" t="s">
        <v>25</v>
      </c>
      <c r="B14" s="36" t="s">
        <v>10</v>
      </c>
      <c r="C14" s="8">
        <v>1.0</v>
      </c>
      <c r="D14" s="25" t="s">
        <v>1003</v>
      </c>
      <c r="E14" s="144"/>
    </row>
    <row r="15" ht="15.75" customHeight="1">
      <c r="A15" s="36"/>
      <c r="B15" s="36" t="s">
        <v>13</v>
      </c>
      <c r="C15" s="8">
        <v>1.0</v>
      </c>
      <c r="D15" s="29"/>
      <c r="E15" s="144"/>
    </row>
    <row r="16" ht="15.75" customHeight="1">
      <c r="A16" s="36"/>
      <c r="B16" s="36" t="s">
        <v>15</v>
      </c>
      <c r="C16" s="8">
        <v>1.0</v>
      </c>
      <c r="D16" s="29"/>
      <c r="E16" s="144"/>
    </row>
    <row r="17" ht="15.75" customHeight="1">
      <c r="A17" s="36" t="s">
        <v>27</v>
      </c>
      <c r="B17" s="36" t="s">
        <v>10</v>
      </c>
      <c r="C17" s="8">
        <v>1.0</v>
      </c>
      <c r="D17" s="29"/>
      <c r="E17" s="144"/>
    </row>
    <row r="18" ht="15.75" customHeight="1">
      <c r="A18" s="36"/>
      <c r="B18" s="36" t="s">
        <v>13</v>
      </c>
      <c r="C18" s="8">
        <v>1.0</v>
      </c>
      <c r="D18" s="25" t="s">
        <v>1004</v>
      </c>
      <c r="E18" s="144"/>
    </row>
    <row r="19" ht="15.75" customHeight="1">
      <c r="A19" s="36"/>
      <c r="B19" s="36" t="s">
        <v>15</v>
      </c>
      <c r="C19" s="8">
        <v>1.0</v>
      </c>
      <c r="D19" s="29"/>
      <c r="E19" s="144"/>
    </row>
    <row r="20" ht="15.75" customHeight="1">
      <c r="A20" s="36" t="s">
        <v>29</v>
      </c>
      <c r="B20" s="36" t="s">
        <v>10</v>
      </c>
      <c r="C20" s="8">
        <v>2.0</v>
      </c>
      <c r="D20" s="25" t="s">
        <v>1005</v>
      </c>
      <c r="E20" s="144"/>
    </row>
    <row r="21" ht="15.75" customHeight="1">
      <c r="A21" s="36"/>
      <c r="B21" s="36" t="s">
        <v>13</v>
      </c>
      <c r="C21" s="8">
        <v>1.0</v>
      </c>
      <c r="D21" s="29"/>
      <c r="E21" s="144"/>
    </row>
    <row r="22" ht="15.75" customHeight="1">
      <c r="A22" s="36"/>
      <c r="B22" s="36" t="s">
        <v>15</v>
      </c>
      <c r="C22" s="8">
        <v>1.0</v>
      </c>
      <c r="D22" s="29"/>
      <c r="E22" s="144"/>
    </row>
    <row r="23" ht="15.75" customHeight="1">
      <c r="A23" s="36" t="s">
        <v>31</v>
      </c>
      <c r="B23" s="36" t="s">
        <v>10</v>
      </c>
      <c r="C23" s="8">
        <v>1.0</v>
      </c>
      <c r="D23" s="29"/>
      <c r="E23" s="144"/>
    </row>
    <row r="24" ht="15.75" customHeight="1">
      <c r="A24" s="36"/>
      <c r="B24" s="36" t="s">
        <v>13</v>
      </c>
      <c r="C24" s="8">
        <v>2.0</v>
      </c>
      <c r="D24" s="25" t="s">
        <v>1006</v>
      </c>
      <c r="E24" s="144"/>
    </row>
    <row r="25" ht="15.75" customHeight="1">
      <c r="A25" s="36"/>
      <c r="B25" s="36" t="s">
        <v>15</v>
      </c>
      <c r="C25" s="8">
        <v>1.0</v>
      </c>
      <c r="D25" s="29"/>
      <c r="E25" s="144"/>
    </row>
    <row r="26" ht="15.75" customHeight="1">
      <c r="A26" s="36" t="s">
        <v>35</v>
      </c>
      <c r="B26" s="36" t="s">
        <v>10</v>
      </c>
      <c r="C26" s="8">
        <v>1.0</v>
      </c>
      <c r="D26" s="29"/>
      <c r="E26" s="144"/>
    </row>
    <row r="27" ht="15.75" customHeight="1">
      <c r="A27" s="36"/>
      <c r="B27" s="36" t="s">
        <v>13</v>
      </c>
      <c r="C27" s="8">
        <v>1.0</v>
      </c>
      <c r="D27" s="29"/>
      <c r="E27" s="144"/>
    </row>
    <row r="28" ht="15.75" customHeight="1">
      <c r="A28" s="36"/>
      <c r="B28" s="36" t="s">
        <v>15</v>
      </c>
      <c r="C28" s="8">
        <v>1.0</v>
      </c>
      <c r="D28" s="29"/>
      <c r="E28" s="144"/>
    </row>
    <row r="29" ht="15.75" customHeight="1">
      <c r="A29" s="36" t="s">
        <v>36</v>
      </c>
      <c r="B29" s="36" t="s">
        <v>10</v>
      </c>
      <c r="C29" s="8">
        <v>1.0</v>
      </c>
      <c r="D29" s="29"/>
      <c r="E29" s="144"/>
    </row>
    <row r="30" ht="15.75" customHeight="1">
      <c r="A30" s="36"/>
      <c r="B30" s="36" t="s">
        <v>13</v>
      </c>
      <c r="C30" s="8">
        <v>1.0</v>
      </c>
      <c r="D30" s="29"/>
      <c r="E30" s="144"/>
    </row>
    <row r="31" ht="15.75" customHeight="1">
      <c r="A31" s="36"/>
      <c r="B31" s="36" t="s">
        <v>15</v>
      </c>
      <c r="C31" s="8">
        <v>1.0</v>
      </c>
      <c r="D31" s="29"/>
      <c r="E31" s="144"/>
    </row>
    <row r="32" ht="15.75" customHeight="1">
      <c r="A32" s="36" t="s">
        <v>37</v>
      </c>
      <c r="B32" s="36" t="s">
        <v>10</v>
      </c>
      <c r="C32" s="8">
        <v>1.0</v>
      </c>
      <c r="D32" s="29"/>
      <c r="E32" s="144"/>
    </row>
    <row r="33" ht="15.75" customHeight="1">
      <c r="A33" s="36"/>
      <c r="B33" s="36" t="s">
        <v>13</v>
      </c>
      <c r="C33" s="8">
        <v>1.0</v>
      </c>
      <c r="D33" s="29"/>
      <c r="E33" s="144"/>
    </row>
    <row r="34" ht="15.75" customHeight="1">
      <c r="A34" s="36"/>
      <c r="B34" s="36" t="s">
        <v>15</v>
      </c>
      <c r="C34" s="8">
        <v>1.0</v>
      </c>
      <c r="D34" s="29"/>
      <c r="E34" s="144"/>
    </row>
    <row r="35" ht="15.75" customHeight="1">
      <c r="A35" s="36" t="s">
        <v>39</v>
      </c>
      <c r="B35" s="36" t="s">
        <v>10</v>
      </c>
      <c r="C35" s="8">
        <v>1.0</v>
      </c>
      <c r="D35" s="29"/>
      <c r="E35" s="144"/>
    </row>
    <row r="36" ht="15.75" customHeight="1">
      <c r="A36" s="36"/>
      <c r="B36" s="36" t="s">
        <v>13</v>
      </c>
      <c r="C36" s="8">
        <v>1.0</v>
      </c>
      <c r="D36" s="29"/>
      <c r="E36" s="144"/>
    </row>
    <row r="37" ht="15.75" customHeight="1">
      <c r="A37" s="36"/>
      <c r="B37" s="36" t="s">
        <v>15</v>
      </c>
      <c r="C37" s="8">
        <v>1.0</v>
      </c>
      <c r="D37" s="29"/>
      <c r="E37" s="144"/>
    </row>
    <row r="38" ht="15.75" customHeight="1">
      <c r="A38" s="36" t="s">
        <v>42</v>
      </c>
      <c r="B38" s="36" t="s">
        <v>10</v>
      </c>
      <c r="C38" s="8">
        <v>1.0</v>
      </c>
      <c r="D38" s="29"/>
      <c r="E38" s="144"/>
    </row>
    <row r="39" ht="15.75" customHeight="1">
      <c r="A39" s="36"/>
      <c r="B39" s="36" t="s">
        <v>13</v>
      </c>
      <c r="C39" s="8">
        <v>1.0</v>
      </c>
      <c r="D39" s="29"/>
      <c r="E39" s="144"/>
    </row>
    <row r="40" ht="15.75" customHeight="1">
      <c r="A40" s="36"/>
      <c r="B40" s="36" t="s">
        <v>15</v>
      </c>
      <c r="C40" s="8">
        <v>1.0</v>
      </c>
      <c r="D40" s="29"/>
      <c r="E40" s="144"/>
    </row>
    <row r="41" ht="15.75" customHeight="1">
      <c r="A41" s="36" t="s">
        <v>45</v>
      </c>
      <c r="B41" s="36" t="s">
        <v>10</v>
      </c>
      <c r="C41" s="8">
        <v>1.0</v>
      </c>
      <c r="D41" s="29"/>
      <c r="E41" s="144"/>
    </row>
    <row r="42" ht="15.75" customHeight="1">
      <c r="A42" s="36"/>
      <c r="B42" s="36" t="s">
        <v>13</v>
      </c>
      <c r="C42" s="8">
        <v>1.0</v>
      </c>
      <c r="D42" s="29"/>
      <c r="E42" s="144"/>
    </row>
    <row r="43" ht="15.75" customHeight="1">
      <c r="A43" s="36"/>
      <c r="B43" s="36" t="s">
        <v>15</v>
      </c>
      <c r="C43" s="8">
        <v>1.0</v>
      </c>
      <c r="D43" s="25" t="s">
        <v>1007</v>
      </c>
      <c r="E43" s="144"/>
    </row>
    <row r="44" ht="15.75" customHeight="1">
      <c r="A44" s="36" t="s">
        <v>47</v>
      </c>
      <c r="B44" s="36" t="s">
        <v>10</v>
      </c>
      <c r="C44" s="8">
        <v>1.0</v>
      </c>
      <c r="D44" s="29"/>
      <c r="E44" s="144"/>
    </row>
    <row r="45" ht="15.75" customHeight="1">
      <c r="A45" s="36"/>
      <c r="B45" s="36" t="s">
        <v>13</v>
      </c>
      <c r="C45" s="8">
        <v>1.0</v>
      </c>
      <c r="D45" s="29"/>
      <c r="E45" s="144"/>
    </row>
    <row r="46" ht="15.75" customHeight="1">
      <c r="A46" s="36"/>
      <c r="B46" s="36" t="s">
        <v>15</v>
      </c>
      <c r="C46" s="8">
        <v>1.0</v>
      </c>
      <c r="D46" s="29"/>
      <c r="E46" s="144"/>
    </row>
    <row r="47" ht="15.75" customHeight="1">
      <c r="A47" s="56" t="s">
        <v>250</v>
      </c>
      <c r="B47" s="36" t="s">
        <v>10</v>
      </c>
      <c r="C47" s="8">
        <v>1.0</v>
      </c>
      <c r="D47" s="25"/>
      <c r="E47" s="294"/>
    </row>
    <row r="48" ht="15.75" customHeight="1">
      <c r="A48" s="36"/>
      <c r="B48" s="36" t="s">
        <v>13</v>
      </c>
      <c r="C48" s="8">
        <v>1.0</v>
      </c>
      <c r="D48" s="29"/>
      <c r="E48" s="144"/>
    </row>
    <row r="49" ht="15.75" customHeight="1">
      <c r="A49" s="36"/>
      <c r="B49" s="36" t="s">
        <v>15</v>
      </c>
      <c r="C49" s="8">
        <v>2.0</v>
      </c>
      <c r="D49" s="25" t="s">
        <v>1008</v>
      </c>
      <c r="E49" s="144"/>
    </row>
    <row r="50" ht="15.75" customHeight="1">
      <c r="A50" s="56" t="s">
        <v>54</v>
      </c>
      <c r="B50" s="56" t="s">
        <v>10</v>
      </c>
      <c r="C50" s="8">
        <v>1.0</v>
      </c>
      <c r="D50" s="25"/>
      <c r="E50" s="144"/>
    </row>
    <row r="51" ht="15.75" customHeight="1">
      <c r="A51" s="36"/>
      <c r="B51" s="56" t="s">
        <v>13</v>
      </c>
      <c r="C51" s="8">
        <v>1.0</v>
      </c>
      <c r="D51" s="25" t="s">
        <v>1009</v>
      </c>
      <c r="E51" s="144"/>
    </row>
    <row r="52" ht="15.75" customHeight="1">
      <c r="A52" s="36"/>
      <c r="B52" s="56" t="s">
        <v>15</v>
      </c>
      <c r="C52" s="8">
        <v>1.0</v>
      </c>
      <c r="D52" s="25"/>
      <c r="E52" s="144"/>
    </row>
    <row r="53" ht="15.75" customHeight="1">
      <c r="A53" s="117"/>
      <c r="B53" s="295"/>
      <c r="C53" s="60"/>
      <c r="D53" s="296"/>
      <c r="E53" s="144"/>
    </row>
  </sheetData>
  <drawing r:id="rId1"/>
</worksheet>
</file>

<file path=xl/worksheets/sheet6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3.22"/>
    <col customWidth="1" min="2" max="2" width="20.0"/>
    <col customWidth="1" min="3" max="3" width="5.11"/>
    <col customWidth="1" min="4" max="4" width="82.67"/>
    <col customWidth="1" min="5" max="5" width="18.78"/>
    <col customWidth="1" min="6" max="6" width="11.0"/>
    <col customWidth="1" min="7" max="26" width="13.44"/>
  </cols>
  <sheetData>
    <row r="1" ht="20.25" customHeight="1">
      <c r="A1" s="120"/>
      <c r="B1" s="297"/>
      <c r="C1" s="45"/>
      <c r="D1" s="65"/>
      <c r="E1" s="113"/>
      <c r="F1" s="6"/>
    </row>
    <row r="2" ht="20.25" customHeight="1">
      <c r="A2" s="1" t="s">
        <v>0</v>
      </c>
      <c r="B2" s="10" t="s">
        <v>1010</v>
      </c>
      <c r="C2" s="73">
        <v>3.0</v>
      </c>
      <c r="D2" s="109" t="s">
        <v>2</v>
      </c>
      <c r="E2" s="113"/>
      <c r="F2" s="6"/>
    </row>
    <row r="3" ht="15.75" customHeight="1">
      <c r="A3" s="10"/>
      <c r="B3" s="66" t="s">
        <v>1011</v>
      </c>
      <c r="C3" s="10"/>
      <c r="D3" s="114" t="s">
        <v>1012</v>
      </c>
      <c r="E3" s="115"/>
      <c r="F3" s="6"/>
    </row>
    <row r="4" ht="15.75" customHeight="1">
      <c r="A4" s="1" t="s">
        <v>5</v>
      </c>
      <c r="B4" s="1" t="s">
        <v>6</v>
      </c>
      <c r="C4" s="3" t="s">
        <v>7</v>
      </c>
      <c r="D4" s="109" t="s">
        <v>8</v>
      </c>
      <c r="E4" s="115"/>
      <c r="F4" s="6"/>
    </row>
    <row r="5" ht="15.75" customHeight="1">
      <c r="A5" s="36" t="s">
        <v>9</v>
      </c>
      <c r="B5" s="36" t="s">
        <v>10</v>
      </c>
      <c r="C5" s="8">
        <v>3.0</v>
      </c>
      <c r="D5" s="41" t="s">
        <v>1013</v>
      </c>
      <c r="E5" s="115"/>
      <c r="F5" s="6"/>
    </row>
    <row r="6" ht="15.75" customHeight="1">
      <c r="A6" s="36"/>
      <c r="B6" s="36" t="s">
        <v>13</v>
      </c>
      <c r="C6" s="8">
        <v>2.0</v>
      </c>
      <c r="D6" s="126" t="s">
        <v>1014</v>
      </c>
      <c r="E6" s="115"/>
      <c r="F6" s="6"/>
    </row>
    <row r="7" ht="15.75" customHeight="1">
      <c r="A7" s="36"/>
      <c r="B7" s="36" t="s">
        <v>15</v>
      </c>
      <c r="C7" s="8">
        <v>1.0</v>
      </c>
      <c r="D7" s="55"/>
      <c r="E7" s="115"/>
      <c r="F7" s="6"/>
    </row>
    <row r="8" ht="15.75" customHeight="1">
      <c r="A8" s="36" t="s">
        <v>17</v>
      </c>
      <c r="B8" s="36" t="s">
        <v>10</v>
      </c>
      <c r="C8" s="8">
        <v>2.0</v>
      </c>
      <c r="D8" s="41" t="s">
        <v>1015</v>
      </c>
      <c r="E8" s="115"/>
      <c r="F8" s="6"/>
    </row>
    <row r="9" ht="15.75" customHeight="1">
      <c r="A9" s="36"/>
      <c r="B9" s="36" t="s">
        <v>13</v>
      </c>
      <c r="C9" s="8">
        <v>2.0</v>
      </c>
      <c r="D9" s="41" t="s">
        <v>1016</v>
      </c>
      <c r="E9" s="115"/>
      <c r="F9" s="6"/>
    </row>
    <row r="10" ht="15.75" customHeight="1">
      <c r="A10" s="36"/>
      <c r="B10" s="36" t="s">
        <v>15</v>
      </c>
      <c r="C10" s="8">
        <v>1.0</v>
      </c>
      <c r="D10" s="55"/>
      <c r="E10" s="115"/>
      <c r="F10" s="6"/>
    </row>
    <row r="11" ht="38.25" customHeight="1">
      <c r="A11" s="36" t="s">
        <v>21</v>
      </c>
      <c r="B11" s="36" t="s">
        <v>10</v>
      </c>
      <c r="C11" s="8">
        <v>3.0</v>
      </c>
      <c r="D11" s="41" t="s">
        <v>1017</v>
      </c>
      <c r="E11" s="115"/>
      <c r="F11" s="6"/>
    </row>
    <row r="12" ht="15.75" customHeight="1">
      <c r="A12" s="36"/>
      <c r="B12" s="36" t="s">
        <v>13</v>
      </c>
      <c r="C12" s="8">
        <v>1.0</v>
      </c>
      <c r="D12" s="41" t="s">
        <v>1018</v>
      </c>
      <c r="E12" s="115"/>
      <c r="F12" s="6"/>
    </row>
    <row r="13" ht="15.75" customHeight="1">
      <c r="A13" s="36"/>
      <c r="B13" s="36" t="s">
        <v>15</v>
      </c>
      <c r="C13" s="8">
        <v>1.0</v>
      </c>
      <c r="D13" s="41" t="s">
        <v>1019</v>
      </c>
      <c r="E13" s="115"/>
      <c r="F13" s="6"/>
    </row>
    <row r="14" ht="25.5" customHeight="1">
      <c r="A14" s="36" t="s">
        <v>25</v>
      </c>
      <c r="B14" s="36" t="s">
        <v>10</v>
      </c>
      <c r="C14" s="8">
        <v>3.0</v>
      </c>
      <c r="D14" s="41" t="s">
        <v>1020</v>
      </c>
      <c r="E14" s="115"/>
      <c r="F14" s="6"/>
    </row>
    <row r="15" ht="15.75" customHeight="1">
      <c r="A15" s="36"/>
      <c r="B15" s="36" t="s">
        <v>13</v>
      </c>
      <c r="C15" s="8">
        <v>1.0</v>
      </c>
      <c r="D15" s="55"/>
      <c r="E15" s="115"/>
      <c r="F15" s="6"/>
    </row>
    <row r="16" ht="15.75" customHeight="1">
      <c r="A16" s="36"/>
      <c r="B16" s="36" t="s">
        <v>15</v>
      </c>
      <c r="C16" s="8">
        <v>2.0</v>
      </c>
      <c r="D16" s="41" t="s">
        <v>1021</v>
      </c>
      <c r="E16" s="115"/>
      <c r="F16" s="6"/>
    </row>
    <row r="17" ht="15.75" customHeight="1">
      <c r="A17" s="36" t="s">
        <v>27</v>
      </c>
      <c r="B17" s="36" t="s">
        <v>10</v>
      </c>
      <c r="C17" s="8">
        <v>3.0</v>
      </c>
      <c r="D17" s="41" t="s">
        <v>1022</v>
      </c>
      <c r="E17" s="115"/>
      <c r="F17" s="6"/>
    </row>
    <row r="18" ht="15.75" customHeight="1">
      <c r="A18" s="36"/>
      <c r="B18" s="36" t="s">
        <v>13</v>
      </c>
      <c r="C18" s="8">
        <v>2.0</v>
      </c>
      <c r="D18" s="41" t="s">
        <v>1023</v>
      </c>
      <c r="E18" s="115"/>
      <c r="F18" s="6"/>
    </row>
    <row r="19" ht="15.75" customHeight="1">
      <c r="A19" s="36"/>
      <c r="B19" s="36" t="s">
        <v>15</v>
      </c>
      <c r="C19" s="8">
        <v>1.0</v>
      </c>
      <c r="D19" s="41" t="s">
        <v>1024</v>
      </c>
      <c r="E19" s="115"/>
      <c r="F19" s="6"/>
    </row>
    <row r="20" ht="15.75" customHeight="1">
      <c r="A20" s="36" t="s">
        <v>29</v>
      </c>
      <c r="B20" s="36" t="s">
        <v>10</v>
      </c>
      <c r="C20" s="8">
        <v>2.0</v>
      </c>
      <c r="D20" s="41" t="s">
        <v>1025</v>
      </c>
      <c r="E20" s="115"/>
      <c r="F20" s="6"/>
    </row>
    <row r="21" ht="15.75" customHeight="1">
      <c r="A21" s="36"/>
      <c r="B21" s="36" t="s">
        <v>13</v>
      </c>
      <c r="C21" s="8">
        <v>1.0</v>
      </c>
      <c r="D21" s="55"/>
      <c r="E21" s="115"/>
      <c r="F21" s="6"/>
    </row>
    <row r="22" ht="15.75" customHeight="1">
      <c r="A22" s="36"/>
      <c r="B22" s="36" t="s">
        <v>15</v>
      </c>
      <c r="C22" s="8">
        <v>1.0</v>
      </c>
      <c r="D22" s="55"/>
      <c r="E22" s="115"/>
      <c r="F22" s="6"/>
    </row>
    <row r="23" ht="15.75" customHeight="1">
      <c r="A23" s="36" t="s">
        <v>31</v>
      </c>
      <c r="B23" s="36" t="s">
        <v>10</v>
      </c>
      <c r="C23" s="8">
        <v>1.0</v>
      </c>
      <c r="D23" s="55"/>
      <c r="E23" s="115"/>
      <c r="F23" s="6"/>
    </row>
    <row r="24" ht="15.75" customHeight="1">
      <c r="A24" s="36"/>
      <c r="B24" s="36" t="s">
        <v>13</v>
      </c>
      <c r="C24" s="8">
        <v>3.0</v>
      </c>
      <c r="D24" s="41" t="s">
        <v>1026</v>
      </c>
      <c r="E24" s="115"/>
      <c r="F24" s="6"/>
    </row>
    <row r="25" ht="15.75" customHeight="1">
      <c r="A25" s="36"/>
      <c r="B25" s="36" t="s">
        <v>15</v>
      </c>
      <c r="C25" s="8">
        <v>1.0</v>
      </c>
      <c r="D25" s="55"/>
      <c r="E25" s="115"/>
      <c r="F25" s="6"/>
    </row>
    <row r="26" ht="15.75" customHeight="1">
      <c r="A26" s="36" t="s">
        <v>35</v>
      </c>
      <c r="B26" s="36" t="s">
        <v>10</v>
      </c>
      <c r="C26" s="8">
        <v>1.0</v>
      </c>
      <c r="D26" s="55"/>
      <c r="E26" s="115"/>
      <c r="F26" s="6"/>
    </row>
    <row r="27" ht="15.75" customHeight="1">
      <c r="A27" s="36"/>
      <c r="B27" s="36" t="s">
        <v>13</v>
      </c>
      <c r="C27" s="8">
        <v>1.0</v>
      </c>
      <c r="D27" s="55"/>
      <c r="E27" s="115"/>
      <c r="F27" s="6"/>
    </row>
    <row r="28" ht="15.75" customHeight="1">
      <c r="A28" s="36"/>
      <c r="B28" s="36" t="s">
        <v>15</v>
      </c>
      <c r="C28" s="8">
        <v>1.0</v>
      </c>
      <c r="D28" s="55"/>
      <c r="E28" s="115"/>
      <c r="F28" s="6"/>
    </row>
    <row r="29" ht="15.75" customHeight="1">
      <c r="A29" s="36" t="s">
        <v>36</v>
      </c>
      <c r="B29" s="36" t="s">
        <v>10</v>
      </c>
      <c r="C29" s="8">
        <v>1.0</v>
      </c>
      <c r="D29" s="55"/>
      <c r="E29" s="115"/>
      <c r="F29" s="6"/>
    </row>
    <row r="30" ht="15.75" customHeight="1">
      <c r="A30" s="36"/>
      <c r="B30" s="36" t="s">
        <v>13</v>
      </c>
      <c r="C30" s="8">
        <v>1.0</v>
      </c>
      <c r="D30" s="55"/>
      <c r="E30" s="115"/>
      <c r="F30" s="6"/>
    </row>
    <row r="31" ht="15.75" customHeight="1">
      <c r="A31" s="36"/>
      <c r="B31" s="36" t="s">
        <v>15</v>
      </c>
      <c r="C31" s="8">
        <v>1.0</v>
      </c>
      <c r="D31" s="55"/>
      <c r="E31" s="115"/>
      <c r="F31" s="6"/>
    </row>
    <row r="32" ht="15.75" customHeight="1">
      <c r="A32" s="36" t="s">
        <v>37</v>
      </c>
      <c r="B32" s="36" t="s">
        <v>10</v>
      </c>
      <c r="C32" s="8">
        <v>1.0</v>
      </c>
      <c r="D32" s="55"/>
      <c r="E32" s="115"/>
      <c r="F32" s="6"/>
    </row>
    <row r="33" ht="15.75" customHeight="1">
      <c r="A33" s="36"/>
      <c r="B33" s="36" t="s">
        <v>13</v>
      </c>
      <c r="C33" s="8">
        <v>1.0</v>
      </c>
      <c r="D33" s="55"/>
      <c r="E33" s="115"/>
      <c r="F33" s="6"/>
    </row>
    <row r="34" ht="15.75" customHeight="1">
      <c r="A34" s="36"/>
      <c r="B34" s="36" t="s">
        <v>15</v>
      </c>
      <c r="C34" s="8">
        <v>1.0</v>
      </c>
      <c r="D34" s="55"/>
      <c r="E34" s="115"/>
      <c r="F34" s="6"/>
    </row>
    <row r="35" ht="15.75" customHeight="1">
      <c r="A35" s="36" t="s">
        <v>39</v>
      </c>
      <c r="B35" s="36" t="s">
        <v>10</v>
      </c>
      <c r="C35" s="8">
        <v>1.0</v>
      </c>
      <c r="D35" s="32"/>
      <c r="E35" s="115"/>
      <c r="F35" s="6"/>
    </row>
    <row r="36" ht="15.75" customHeight="1">
      <c r="A36" s="36"/>
      <c r="B36" s="36" t="s">
        <v>13</v>
      </c>
      <c r="C36" s="8">
        <v>1.0</v>
      </c>
      <c r="D36" s="55"/>
      <c r="E36" s="115"/>
      <c r="F36" s="6"/>
    </row>
    <row r="37" ht="15.75" customHeight="1">
      <c r="A37" s="36"/>
      <c r="B37" s="36" t="s">
        <v>15</v>
      </c>
      <c r="C37" s="8">
        <v>1.0</v>
      </c>
      <c r="D37" s="41" t="s">
        <v>1027</v>
      </c>
      <c r="E37" s="115"/>
      <c r="F37" s="6"/>
    </row>
    <row r="38" ht="15.75" customHeight="1">
      <c r="A38" s="36" t="s">
        <v>42</v>
      </c>
      <c r="B38" s="36" t="s">
        <v>10</v>
      </c>
      <c r="C38" s="8">
        <v>1.0</v>
      </c>
      <c r="D38" s="55"/>
      <c r="E38" s="115"/>
      <c r="F38" s="6"/>
    </row>
    <row r="39" ht="15.75" customHeight="1">
      <c r="A39" s="36"/>
      <c r="B39" s="36" t="s">
        <v>13</v>
      </c>
      <c r="C39" s="8">
        <v>1.0</v>
      </c>
      <c r="D39" s="55"/>
      <c r="E39" s="115"/>
      <c r="F39" s="6"/>
    </row>
    <row r="40" ht="15.75" customHeight="1">
      <c r="A40" s="36"/>
      <c r="B40" s="36" t="s">
        <v>15</v>
      </c>
      <c r="C40" s="8">
        <v>1.0</v>
      </c>
      <c r="D40" s="41" t="s">
        <v>1024</v>
      </c>
      <c r="E40" s="115"/>
      <c r="F40" s="6"/>
    </row>
    <row r="41" ht="15.75" customHeight="1">
      <c r="A41" s="36" t="s">
        <v>45</v>
      </c>
      <c r="B41" s="36" t="s">
        <v>10</v>
      </c>
      <c r="C41" s="8">
        <v>1.0</v>
      </c>
      <c r="D41" s="55"/>
      <c r="E41" s="115"/>
      <c r="F41" s="6"/>
    </row>
    <row r="42" ht="15.75" customHeight="1">
      <c r="A42" s="36"/>
      <c r="B42" s="36" t="s">
        <v>13</v>
      </c>
      <c r="C42" s="8">
        <v>1.0</v>
      </c>
      <c r="D42" s="55"/>
      <c r="E42" s="115"/>
      <c r="F42" s="6"/>
    </row>
    <row r="43" ht="15.75" customHeight="1">
      <c r="A43" s="36"/>
      <c r="B43" s="36" t="s">
        <v>15</v>
      </c>
      <c r="C43" s="8">
        <v>2.0</v>
      </c>
      <c r="D43" s="41" t="s">
        <v>1028</v>
      </c>
      <c r="E43" s="115"/>
      <c r="F43" s="6"/>
    </row>
    <row r="44" ht="15.75" customHeight="1">
      <c r="A44" s="36" t="s">
        <v>47</v>
      </c>
      <c r="B44" s="36" t="s">
        <v>10</v>
      </c>
      <c r="C44" s="3">
        <v>1.0</v>
      </c>
      <c r="D44" s="55"/>
      <c r="E44" s="115"/>
      <c r="F44" s="6"/>
      <c r="G44" s="32"/>
      <c r="H44" s="32"/>
      <c r="I44" s="32"/>
      <c r="J44" s="32"/>
      <c r="K44" s="32"/>
      <c r="L44" s="32"/>
      <c r="M44" s="32"/>
      <c r="N44" s="32"/>
      <c r="O44" s="32"/>
      <c r="P44" s="32"/>
      <c r="Q44" s="32"/>
      <c r="R44" s="32"/>
      <c r="S44" s="32"/>
      <c r="T44" s="32"/>
      <c r="U44" s="32"/>
      <c r="V44" s="32"/>
      <c r="W44" s="32"/>
      <c r="X44" s="32"/>
      <c r="Y44" s="32"/>
      <c r="Z44" s="32"/>
    </row>
    <row r="45" ht="15.75" customHeight="1">
      <c r="A45" s="36"/>
      <c r="B45" s="36" t="s">
        <v>13</v>
      </c>
      <c r="C45" s="3">
        <v>1.0</v>
      </c>
      <c r="D45" s="55"/>
      <c r="E45" s="115"/>
      <c r="F45" s="6"/>
      <c r="G45" s="32"/>
      <c r="H45" s="32"/>
      <c r="I45" s="32"/>
      <c r="J45" s="32"/>
      <c r="K45" s="32"/>
      <c r="L45" s="32"/>
      <c r="M45" s="32"/>
      <c r="N45" s="32"/>
      <c r="O45" s="32"/>
      <c r="P45" s="32"/>
      <c r="Q45" s="32"/>
      <c r="R45" s="32"/>
      <c r="S45" s="32"/>
      <c r="T45" s="32"/>
      <c r="U45" s="32"/>
      <c r="V45" s="32"/>
      <c r="W45" s="32"/>
      <c r="X45" s="32"/>
      <c r="Y45" s="32"/>
      <c r="Z45" s="32"/>
    </row>
    <row r="46" ht="15.75" customHeight="1">
      <c r="A46" s="36"/>
      <c r="B46" s="36" t="s">
        <v>15</v>
      </c>
      <c r="C46" s="3">
        <v>1.0</v>
      </c>
      <c r="D46" s="55"/>
      <c r="E46" s="115"/>
      <c r="F46" s="6"/>
      <c r="G46" s="32"/>
      <c r="H46" s="32"/>
      <c r="I46" s="32"/>
      <c r="J46" s="32"/>
      <c r="K46" s="32"/>
      <c r="L46" s="32"/>
      <c r="M46" s="32"/>
      <c r="N46" s="32"/>
      <c r="O46" s="32"/>
      <c r="P46" s="32"/>
      <c r="Q46" s="32"/>
      <c r="R46" s="32"/>
      <c r="S46" s="32"/>
      <c r="T46" s="32"/>
      <c r="U46" s="32"/>
      <c r="V46" s="32"/>
      <c r="W46" s="32"/>
      <c r="X46" s="32"/>
      <c r="Y46" s="32"/>
      <c r="Z46" s="32"/>
    </row>
    <row r="47">
      <c r="A47" s="56" t="s">
        <v>173</v>
      </c>
      <c r="B47" s="36" t="s">
        <v>10</v>
      </c>
      <c r="C47" s="8">
        <v>2.0</v>
      </c>
      <c r="D47" s="41" t="s">
        <v>1029</v>
      </c>
      <c r="E47" s="39"/>
      <c r="F47" s="39"/>
    </row>
    <row r="48">
      <c r="A48" s="36"/>
      <c r="B48" s="36" t="s">
        <v>13</v>
      </c>
      <c r="C48" s="8">
        <v>1.0</v>
      </c>
      <c r="D48" s="55"/>
      <c r="E48" s="39"/>
      <c r="F48" s="39"/>
    </row>
    <row r="49">
      <c r="A49" s="36"/>
      <c r="B49" s="36" t="s">
        <v>15</v>
      </c>
      <c r="C49" s="8">
        <v>1.0</v>
      </c>
      <c r="D49" s="55"/>
      <c r="E49" s="39"/>
      <c r="F49" s="39"/>
    </row>
    <row r="50">
      <c r="A50" s="117"/>
      <c r="B50" s="117"/>
      <c r="C50" s="60"/>
      <c r="D50" s="97"/>
      <c r="E50" s="39"/>
      <c r="F50" s="39"/>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3.11"/>
    <col customWidth="1" min="5" max="5" width="18.78"/>
    <col customWidth="1" min="6" max="6" width="11.0"/>
  </cols>
  <sheetData>
    <row r="1" ht="15.75" customHeight="1">
      <c r="A1" s="98"/>
      <c r="B1" s="71"/>
      <c r="C1" s="72"/>
      <c r="D1" s="46"/>
      <c r="E1" s="5"/>
      <c r="F1" s="6"/>
    </row>
    <row r="2" ht="15.75" customHeight="1">
      <c r="A2" s="47" t="s">
        <v>0</v>
      </c>
      <c r="B2" s="44" t="s">
        <v>129</v>
      </c>
      <c r="C2" s="73">
        <v>3.0</v>
      </c>
      <c r="D2" s="48" t="s">
        <v>2</v>
      </c>
      <c r="E2" s="5"/>
      <c r="F2" s="6"/>
    </row>
    <row r="3" ht="15.75" customHeight="1">
      <c r="A3" s="44"/>
      <c r="B3" s="99" t="s">
        <v>130</v>
      </c>
      <c r="C3" s="44"/>
      <c r="D3" s="50"/>
      <c r="E3" s="16"/>
      <c r="F3" s="6"/>
    </row>
    <row r="4" ht="15.75" customHeight="1">
      <c r="A4" s="74" t="s">
        <v>5</v>
      </c>
      <c r="B4" s="75" t="s">
        <v>6</v>
      </c>
      <c r="C4" s="76" t="s">
        <v>7</v>
      </c>
      <c r="D4" s="50" t="s">
        <v>8</v>
      </c>
      <c r="E4" s="16"/>
      <c r="F4" s="6"/>
    </row>
    <row r="5" ht="15.75" customHeight="1">
      <c r="A5" s="77" t="s">
        <v>9</v>
      </c>
      <c r="B5" s="78" t="s">
        <v>10</v>
      </c>
      <c r="C5" s="100">
        <v>3.0</v>
      </c>
      <c r="D5" s="52" t="s">
        <v>131</v>
      </c>
      <c r="E5" s="16"/>
      <c r="F5" s="6"/>
    </row>
    <row r="6" ht="15.75" customHeight="1">
      <c r="A6" s="77"/>
      <c r="B6" s="78" t="s">
        <v>13</v>
      </c>
      <c r="C6" s="76">
        <v>2.0</v>
      </c>
      <c r="D6" s="52" t="s">
        <v>132</v>
      </c>
      <c r="E6" s="16"/>
      <c r="F6" s="6"/>
    </row>
    <row r="7" ht="15.75" customHeight="1">
      <c r="A7" s="77"/>
      <c r="B7" s="78" t="s">
        <v>15</v>
      </c>
      <c r="C7" s="76">
        <v>1.0</v>
      </c>
      <c r="D7" s="53"/>
      <c r="E7" s="16"/>
      <c r="F7" s="6"/>
    </row>
    <row r="8" ht="15.75" customHeight="1">
      <c r="A8" s="77" t="s">
        <v>17</v>
      </c>
      <c r="B8" s="78" t="s">
        <v>10</v>
      </c>
      <c r="C8" s="100">
        <v>3.0</v>
      </c>
      <c r="D8" s="52" t="s">
        <v>133</v>
      </c>
      <c r="E8" s="16"/>
      <c r="F8" s="6"/>
    </row>
    <row r="9" ht="15.75" customHeight="1">
      <c r="A9" s="77"/>
      <c r="B9" s="78" t="s">
        <v>13</v>
      </c>
      <c r="C9" s="100">
        <v>4.0</v>
      </c>
      <c r="D9" s="52" t="s">
        <v>134</v>
      </c>
      <c r="E9" s="20"/>
      <c r="F9" s="6"/>
    </row>
    <row r="10" ht="15.75" customHeight="1">
      <c r="A10" s="77"/>
      <c r="B10" s="78" t="s">
        <v>15</v>
      </c>
      <c r="C10" s="76">
        <v>1.0</v>
      </c>
      <c r="D10" s="53"/>
      <c r="E10" s="16"/>
      <c r="F10" s="6"/>
    </row>
    <row r="11" ht="40.5" customHeight="1">
      <c r="A11" s="77" t="s">
        <v>21</v>
      </c>
      <c r="B11" s="78" t="s">
        <v>10</v>
      </c>
      <c r="C11" s="76">
        <v>1.0</v>
      </c>
      <c r="D11" s="53"/>
      <c r="E11" s="16"/>
      <c r="F11" s="6"/>
    </row>
    <row r="12" ht="15.75" customHeight="1">
      <c r="A12" s="77"/>
      <c r="B12" s="78" t="s">
        <v>13</v>
      </c>
      <c r="C12" s="76">
        <v>1.0</v>
      </c>
      <c r="D12" s="53"/>
      <c r="E12" s="16"/>
      <c r="F12" s="6"/>
    </row>
    <row r="13" ht="15.75" customHeight="1">
      <c r="A13" s="77"/>
      <c r="B13" s="78" t="s">
        <v>15</v>
      </c>
      <c r="C13" s="76">
        <v>1.0</v>
      </c>
      <c r="D13" s="53"/>
      <c r="E13" s="16"/>
      <c r="F13" s="6"/>
    </row>
    <row r="14" ht="30.75" customHeight="1">
      <c r="A14" s="77" t="s">
        <v>25</v>
      </c>
      <c r="B14" s="78" t="s">
        <v>10</v>
      </c>
      <c r="C14" s="100">
        <v>2.0</v>
      </c>
      <c r="D14" s="52" t="s">
        <v>135</v>
      </c>
      <c r="E14" s="20"/>
      <c r="F14" s="6"/>
    </row>
    <row r="15" ht="15.75" customHeight="1">
      <c r="A15" s="77"/>
      <c r="B15" s="78" t="s">
        <v>13</v>
      </c>
      <c r="C15" s="76">
        <v>1.0</v>
      </c>
      <c r="D15" s="53"/>
      <c r="E15" s="16"/>
      <c r="F15" s="6"/>
    </row>
    <row r="16" ht="15.75" customHeight="1">
      <c r="A16" s="77"/>
      <c r="B16" s="78" t="s">
        <v>15</v>
      </c>
      <c r="C16" s="76">
        <v>1.0</v>
      </c>
      <c r="D16" s="52" t="s">
        <v>136</v>
      </c>
      <c r="E16" s="16"/>
      <c r="F16" s="6"/>
    </row>
    <row r="17" ht="15.75" customHeight="1">
      <c r="A17" s="77" t="s">
        <v>27</v>
      </c>
      <c r="B17" s="78" t="s">
        <v>10</v>
      </c>
      <c r="C17" s="76">
        <v>1.0</v>
      </c>
      <c r="D17" s="53"/>
      <c r="E17" s="16"/>
      <c r="F17" s="6"/>
    </row>
    <row r="18" ht="15.75" customHeight="1">
      <c r="A18" s="77"/>
      <c r="B18" s="78" t="s">
        <v>13</v>
      </c>
      <c r="C18" s="76">
        <v>1.0</v>
      </c>
      <c r="D18" s="53"/>
      <c r="E18" s="16"/>
      <c r="F18" s="6"/>
    </row>
    <row r="19" ht="15.75" customHeight="1">
      <c r="A19" s="77"/>
      <c r="B19" s="78" t="s">
        <v>15</v>
      </c>
      <c r="C19" s="76">
        <v>1.0</v>
      </c>
      <c r="D19" s="53"/>
      <c r="E19" s="16"/>
      <c r="F19" s="6"/>
    </row>
    <row r="20" ht="17.25" customHeight="1">
      <c r="A20" s="77" t="s">
        <v>29</v>
      </c>
      <c r="B20" s="78" t="s">
        <v>10</v>
      </c>
      <c r="C20" s="76">
        <v>1.0</v>
      </c>
      <c r="D20" s="52" t="s">
        <v>137</v>
      </c>
      <c r="E20" s="16"/>
      <c r="F20" s="6"/>
    </row>
    <row r="21" ht="15.75" customHeight="1">
      <c r="A21" s="77"/>
      <c r="B21" s="78" t="s">
        <v>13</v>
      </c>
      <c r="C21" s="100">
        <v>2.0</v>
      </c>
      <c r="D21" s="53" t="s">
        <v>138</v>
      </c>
      <c r="E21" s="16"/>
      <c r="F21" s="6"/>
    </row>
    <row r="22" ht="15.75" customHeight="1">
      <c r="A22" s="77"/>
      <c r="B22" s="78" t="s">
        <v>15</v>
      </c>
      <c r="C22" s="76">
        <v>1.0</v>
      </c>
      <c r="D22" s="53"/>
      <c r="E22" s="16"/>
      <c r="F22" s="6"/>
    </row>
    <row r="23" ht="15.75" customHeight="1">
      <c r="A23" s="77" t="s">
        <v>31</v>
      </c>
      <c r="B23" s="78" t="s">
        <v>10</v>
      </c>
      <c r="C23" s="76">
        <v>1.0</v>
      </c>
      <c r="D23" s="53"/>
      <c r="E23" s="16"/>
      <c r="F23" s="6"/>
    </row>
    <row r="24" ht="15.75" customHeight="1">
      <c r="A24" s="77"/>
      <c r="B24" s="78" t="s">
        <v>13</v>
      </c>
      <c r="C24" s="76">
        <v>3.0</v>
      </c>
      <c r="D24" s="52" t="s">
        <v>139</v>
      </c>
      <c r="E24" s="16"/>
      <c r="F24" s="6"/>
    </row>
    <row r="25" ht="15.75" customHeight="1">
      <c r="A25" s="77"/>
      <c r="B25" s="78" t="s">
        <v>15</v>
      </c>
      <c r="C25" s="76">
        <v>1.0</v>
      </c>
      <c r="D25" s="53"/>
      <c r="E25" s="16"/>
      <c r="F25" s="6"/>
    </row>
    <row r="26" ht="15.75" customHeight="1">
      <c r="A26" s="77" t="s">
        <v>35</v>
      </c>
      <c r="B26" s="78" t="s">
        <v>10</v>
      </c>
      <c r="C26" s="76">
        <v>1.0</v>
      </c>
      <c r="D26" s="53"/>
      <c r="E26" s="16"/>
      <c r="F26" s="6"/>
    </row>
    <row r="27" ht="15.75" customHeight="1">
      <c r="A27" s="77"/>
      <c r="B27" s="78" t="s">
        <v>13</v>
      </c>
      <c r="C27" s="76">
        <v>1.0</v>
      </c>
      <c r="D27" s="53"/>
      <c r="E27" s="16"/>
      <c r="F27" s="6"/>
    </row>
    <row r="28" ht="15.75" customHeight="1">
      <c r="A28" s="77"/>
      <c r="B28" s="78" t="s">
        <v>15</v>
      </c>
      <c r="C28" s="76">
        <v>1.0</v>
      </c>
      <c r="D28" s="53"/>
      <c r="E28" s="16"/>
      <c r="F28" s="6"/>
    </row>
    <row r="29">
      <c r="A29" s="77" t="s">
        <v>36</v>
      </c>
      <c r="B29" s="78" t="s">
        <v>10</v>
      </c>
      <c r="C29" s="76">
        <v>1.0</v>
      </c>
      <c r="D29" s="53"/>
      <c r="E29" s="16"/>
      <c r="F29" s="6"/>
    </row>
    <row r="30" ht="15.75" customHeight="1">
      <c r="A30" s="77"/>
      <c r="B30" s="78" t="s">
        <v>13</v>
      </c>
      <c r="C30" s="76">
        <v>1.0</v>
      </c>
      <c r="D30" s="53"/>
      <c r="E30" s="16"/>
      <c r="F30" s="6"/>
    </row>
    <row r="31" ht="15.75" customHeight="1">
      <c r="A31" s="77"/>
      <c r="B31" s="78" t="s">
        <v>15</v>
      </c>
      <c r="C31" s="76">
        <v>1.0</v>
      </c>
      <c r="D31" s="53"/>
      <c r="E31" s="16"/>
      <c r="F31" s="6"/>
    </row>
    <row r="32" ht="13.5" customHeight="1">
      <c r="A32" s="77" t="s">
        <v>37</v>
      </c>
      <c r="B32" s="78" t="s">
        <v>10</v>
      </c>
      <c r="C32" s="76">
        <v>1.0</v>
      </c>
      <c r="D32" s="53"/>
      <c r="E32" s="16"/>
      <c r="F32" s="6"/>
    </row>
    <row r="33" ht="15.75" customHeight="1">
      <c r="A33" s="77"/>
      <c r="B33" s="78" t="s">
        <v>13</v>
      </c>
      <c r="C33" s="76">
        <v>1.0</v>
      </c>
      <c r="D33" s="53"/>
      <c r="E33" s="16"/>
      <c r="F33" s="6"/>
    </row>
    <row r="34" ht="15.75" customHeight="1">
      <c r="A34" s="77"/>
      <c r="B34" s="78" t="s">
        <v>15</v>
      </c>
      <c r="C34" s="76">
        <v>1.0</v>
      </c>
      <c r="D34" s="53"/>
      <c r="E34" s="16"/>
      <c r="F34" s="6"/>
    </row>
    <row r="35" ht="15.75" customHeight="1">
      <c r="A35" s="77" t="s">
        <v>39</v>
      </c>
      <c r="B35" s="78" t="s">
        <v>10</v>
      </c>
      <c r="C35" s="76">
        <v>1.0</v>
      </c>
      <c r="D35" s="101"/>
      <c r="E35" s="20"/>
      <c r="F35" s="6"/>
    </row>
    <row r="36" ht="15.75" customHeight="1">
      <c r="A36" s="77"/>
      <c r="B36" s="78" t="s">
        <v>13</v>
      </c>
      <c r="C36" s="100">
        <v>2.0</v>
      </c>
      <c r="D36" s="52" t="s">
        <v>140</v>
      </c>
      <c r="E36" s="16"/>
      <c r="F36" s="6"/>
    </row>
    <row r="37" ht="15.75" customHeight="1">
      <c r="A37" s="77"/>
      <c r="B37" s="78" t="s">
        <v>15</v>
      </c>
      <c r="C37" s="76">
        <v>1.0</v>
      </c>
      <c r="D37" s="53"/>
      <c r="E37" s="16"/>
      <c r="F37" s="6"/>
    </row>
    <row r="38" ht="15.75" customHeight="1">
      <c r="A38" s="77" t="s">
        <v>42</v>
      </c>
      <c r="B38" s="78" t="s">
        <v>10</v>
      </c>
      <c r="C38" s="76">
        <v>1.0</v>
      </c>
      <c r="D38" s="53"/>
      <c r="E38" s="16"/>
      <c r="F38" s="6"/>
    </row>
    <row r="39" ht="15.75" customHeight="1">
      <c r="A39" s="77"/>
      <c r="B39" s="78" t="s">
        <v>13</v>
      </c>
      <c r="C39" s="76">
        <v>1.0</v>
      </c>
      <c r="D39" s="53"/>
      <c r="E39" s="16"/>
      <c r="F39" s="6"/>
    </row>
    <row r="40" ht="15.75" customHeight="1">
      <c r="A40" s="77"/>
      <c r="B40" s="78" t="s">
        <v>15</v>
      </c>
      <c r="C40" s="76">
        <v>1.0</v>
      </c>
      <c r="D40" s="53"/>
      <c r="E40" s="16"/>
      <c r="F40" s="6"/>
    </row>
    <row r="41" ht="15.75" customHeight="1">
      <c r="A41" s="77" t="s">
        <v>45</v>
      </c>
      <c r="B41" s="78" t="s">
        <v>10</v>
      </c>
      <c r="C41" s="76">
        <v>1.0</v>
      </c>
      <c r="D41" s="53"/>
      <c r="E41" s="16"/>
      <c r="F41" s="6"/>
    </row>
    <row r="42" ht="15.75" customHeight="1">
      <c r="A42" s="77"/>
      <c r="B42" s="78" t="s">
        <v>13</v>
      </c>
      <c r="C42" s="76">
        <v>1.0</v>
      </c>
      <c r="D42" s="53"/>
      <c r="E42" s="16"/>
      <c r="F42" s="6"/>
    </row>
    <row r="43" ht="15.75" customHeight="1">
      <c r="A43" s="77"/>
      <c r="B43" s="78" t="s">
        <v>15</v>
      </c>
      <c r="C43" s="76">
        <v>1.0</v>
      </c>
      <c r="D43" s="53"/>
      <c r="E43" s="16"/>
      <c r="F43" s="6"/>
    </row>
    <row r="44" ht="15.75" customHeight="1">
      <c r="A44" s="77" t="s">
        <v>47</v>
      </c>
      <c r="B44" s="78" t="s">
        <v>10</v>
      </c>
      <c r="C44" s="76">
        <v>1.0</v>
      </c>
      <c r="D44" s="53"/>
      <c r="E44" s="16"/>
      <c r="F44" s="6"/>
    </row>
    <row r="45" ht="15.75" customHeight="1">
      <c r="A45" s="77"/>
      <c r="B45" s="78" t="s">
        <v>13</v>
      </c>
      <c r="C45" s="76">
        <v>1.0</v>
      </c>
      <c r="D45" s="53"/>
      <c r="E45" s="16"/>
      <c r="F45" s="6"/>
    </row>
    <row r="46" ht="15.75" customHeight="1">
      <c r="A46" s="77"/>
      <c r="B46" s="78" t="s">
        <v>15</v>
      </c>
      <c r="C46" s="76">
        <v>1.0</v>
      </c>
      <c r="D46" s="53"/>
      <c r="E46" s="16"/>
      <c r="F46" s="6"/>
    </row>
    <row r="47" ht="15.75" customHeight="1">
      <c r="A47" s="77" t="s">
        <v>69</v>
      </c>
      <c r="B47" s="78" t="s">
        <v>10</v>
      </c>
      <c r="C47" s="100">
        <v>1.0</v>
      </c>
      <c r="D47" s="102" t="s">
        <v>141</v>
      </c>
      <c r="E47" s="16"/>
      <c r="F47" s="6"/>
    </row>
    <row r="48" ht="15.75" customHeight="1">
      <c r="A48" s="77"/>
      <c r="B48" s="78" t="s">
        <v>13</v>
      </c>
      <c r="C48" s="76">
        <v>1.0</v>
      </c>
      <c r="D48" s="53"/>
      <c r="E48" s="16"/>
      <c r="F48" s="6"/>
    </row>
    <row r="49" ht="15.75" customHeight="1">
      <c r="A49" s="77"/>
      <c r="B49" s="78" t="s">
        <v>15</v>
      </c>
      <c r="C49" s="76">
        <v>1.0</v>
      </c>
      <c r="D49" s="53"/>
      <c r="E49" s="16"/>
      <c r="F49" s="6"/>
    </row>
    <row r="50" ht="15.75" customHeight="1">
      <c r="A50" s="6"/>
      <c r="B50" s="6"/>
      <c r="C50" s="6"/>
      <c r="D50" s="97"/>
      <c r="E50" s="16"/>
      <c r="F50" s="6"/>
    </row>
  </sheetData>
  <drawing r:id="rId1"/>
</worksheet>
</file>

<file path=xl/worksheets/sheet7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1.44"/>
    <col customWidth="1" min="2" max="2" width="20.0"/>
    <col customWidth="1" min="3" max="3" width="5.11"/>
    <col customWidth="1" min="4" max="4" width="82.11"/>
    <col customWidth="1" min="5" max="5" width="18.78"/>
    <col customWidth="1" min="6" max="8" width="12.11"/>
    <col customWidth="1" min="9" max="14" width="12.0"/>
    <col customWidth="1" min="15" max="26" width="13.44"/>
  </cols>
  <sheetData>
    <row r="1">
      <c r="A1" s="120"/>
      <c r="B1" s="148"/>
      <c r="C1" s="3"/>
      <c r="D1" s="65"/>
      <c r="E1" s="246"/>
      <c r="F1" s="298"/>
      <c r="G1" s="298"/>
      <c r="H1" s="298"/>
      <c r="I1" s="299"/>
      <c r="J1" s="250"/>
      <c r="K1" s="250"/>
      <c r="L1" s="250"/>
      <c r="M1" s="250"/>
      <c r="N1" s="250"/>
      <c r="O1" s="251"/>
      <c r="P1" s="251"/>
      <c r="Q1" s="251"/>
      <c r="R1" s="251"/>
      <c r="S1" s="251"/>
      <c r="T1" s="251"/>
      <c r="U1" s="251"/>
      <c r="V1" s="251"/>
      <c r="W1" s="251"/>
      <c r="X1" s="251"/>
      <c r="Y1" s="251"/>
      <c r="Z1" s="251"/>
    </row>
    <row r="2">
      <c r="A2" s="1" t="s">
        <v>0</v>
      </c>
      <c r="B2" s="150" t="s">
        <v>1030</v>
      </c>
      <c r="C2" s="64">
        <v>4.0</v>
      </c>
      <c r="D2" s="65" t="s">
        <v>2</v>
      </c>
      <c r="E2" s="243"/>
      <c r="F2" s="300"/>
      <c r="G2" s="300"/>
      <c r="H2" s="300"/>
      <c r="I2" s="301"/>
      <c r="J2" s="256"/>
      <c r="K2" s="250"/>
      <c r="L2" s="250"/>
      <c r="M2" s="250"/>
      <c r="N2" s="250"/>
      <c r="O2" s="251"/>
      <c r="P2" s="251"/>
      <c r="Q2" s="251"/>
      <c r="R2" s="251"/>
      <c r="S2" s="251"/>
      <c r="T2" s="251"/>
      <c r="U2" s="251"/>
      <c r="V2" s="251"/>
      <c r="W2" s="251"/>
      <c r="X2" s="251"/>
      <c r="Y2" s="251"/>
      <c r="Z2" s="251"/>
    </row>
    <row r="3" ht="15.75" customHeight="1">
      <c r="A3" s="150"/>
      <c r="B3" s="148" t="s">
        <v>1031</v>
      </c>
      <c r="C3" s="193"/>
      <c r="D3" s="65"/>
      <c r="E3" s="302"/>
      <c r="F3" s="303"/>
      <c r="G3" s="303"/>
      <c r="H3" s="303"/>
      <c r="I3" s="301"/>
      <c r="J3" s="256"/>
      <c r="K3" s="250"/>
      <c r="L3" s="250"/>
      <c r="M3" s="250"/>
      <c r="N3" s="250"/>
      <c r="O3" s="251"/>
      <c r="P3" s="251"/>
      <c r="Q3" s="251"/>
      <c r="R3" s="251"/>
      <c r="S3" s="251"/>
      <c r="T3" s="251"/>
      <c r="U3" s="251"/>
      <c r="V3" s="251"/>
      <c r="W3" s="251"/>
      <c r="X3" s="251"/>
      <c r="Y3" s="251"/>
      <c r="Z3" s="251"/>
    </row>
    <row r="4" ht="15.75" customHeight="1">
      <c r="A4" s="1" t="s">
        <v>5</v>
      </c>
      <c r="B4" s="1" t="s">
        <v>6</v>
      </c>
      <c r="C4" s="3" t="s">
        <v>7</v>
      </c>
      <c r="D4" s="65" t="s">
        <v>8</v>
      </c>
      <c r="E4" s="302"/>
      <c r="F4" s="303"/>
      <c r="G4" s="303"/>
      <c r="H4" s="303"/>
      <c r="I4" s="301"/>
      <c r="J4" s="256"/>
      <c r="K4" s="250"/>
      <c r="L4" s="250"/>
      <c r="M4" s="250"/>
      <c r="N4" s="250"/>
      <c r="O4" s="251"/>
      <c r="P4" s="251"/>
      <c r="Q4" s="251"/>
      <c r="R4" s="251"/>
      <c r="S4" s="251"/>
      <c r="T4" s="251"/>
      <c r="U4" s="251"/>
      <c r="V4" s="251"/>
      <c r="W4" s="251"/>
      <c r="X4" s="251"/>
      <c r="Y4" s="251"/>
      <c r="Z4" s="251"/>
    </row>
    <row r="5" ht="15.75" customHeight="1">
      <c r="A5" s="17" t="s">
        <v>9</v>
      </c>
      <c r="B5" s="18" t="s">
        <v>10</v>
      </c>
      <c r="C5" s="22">
        <v>4.0</v>
      </c>
      <c r="D5" s="52" t="s">
        <v>1032</v>
      </c>
      <c r="E5" s="251"/>
      <c r="F5" s="303"/>
      <c r="G5" s="303"/>
      <c r="H5" s="303"/>
      <c r="I5" s="301"/>
      <c r="J5" s="256"/>
      <c r="K5" s="250"/>
      <c r="L5" s="250"/>
      <c r="M5" s="250"/>
      <c r="N5" s="250"/>
      <c r="O5" s="251"/>
      <c r="P5" s="251"/>
      <c r="Q5" s="251"/>
      <c r="R5" s="251"/>
      <c r="S5" s="251"/>
      <c r="T5" s="251"/>
      <c r="U5" s="251"/>
      <c r="V5" s="251"/>
      <c r="W5" s="251"/>
      <c r="X5" s="251"/>
      <c r="Y5" s="251"/>
      <c r="Z5" s="251"/>
    </row>
    <row r="6" ht="15.75" customHeight="1">
      <c r="A6" s="17"/>
      <c r="B6" s="18" t="s">
        <v>13</v>
      </c>
      <c r="C6" s="22">
        <v>3.0</v>
      </c>
      <c r="D6" s="52" t="s">
        <v>1033</v>
      </c>
      <c r="E6" s="302"/>
      <c r="F6" s="303"/>
      <c r="G6" s="303"/>
      <c r="H6" s="303"/>
      <c r="I6" s="301"/>
      <c r="J6" s="256"/>
      <c r="K6" s="250"/>
      <c r="L6" s="250"/>
      <c r="M6" s="250"/>
      <c r="N6" s="250"/>
      <c r="O6" s="251"/>
      <c r="P6" s="251"/>
      <c r="Q6" s="251"/>
      <c r="R6" s="251"/>
      <c r="S6" s="251"/>
      <c r="T6" s="251"/>
      <c r="U6" s="251"/>
      <c r="V6" s="251"/>
      <c r="W6" s="251"/>
      <c r="X6" s="251"/>
      <c r="Y6" s="251"/>
      <c r="Z6" s="251"/>
    </row>
    <row r="7" ht="15.75" customHeight="1">
      <c r="A7" s="17"/>
      <c r="B7" s="18" t="s">
        <v>15</v>
      </c>
      <c r="C7" s="22">
        <v>1.0</v>
      </c>
      <c r="D7" s="53"/>
      <c r="E7" s="302"/>
      <c r="F7" s="303"/>
      <c r="G7" s="303"/>
      <c r="H7" s="303"/>
      <c r="I7" s="301"/>
      <c r="J7" s="256"/>
      <c r="K7" s="250"/>
      <c r="L7" s="250"/>
      <c r="M7" s="250"/>
      <c r="N7" s="250"/>
      <c r="O7" s="251"/>
      <c r="P7" s="251"/>
      <c r="Q7" s="251"/>
      <c r="R7" s="251"/>
      <c r="S7" s="251"/>
      <c r="T7" s="251"/>
      <c r="U7" s="251"/>
      <c r="V7" s="251"/>
      <c r="W7" s="251"/>
      <c r="X7" s="251"/>
      <c r="Y7" s="251"/>
      <c r="Z7" s="251"/>
    </row>
    <row r="8" ht="15.75" customHeight="1">
      <c r="A8" s="17" t="s">
        <v>17</v>
      </c>
      <c r="B8" s="18" t="s">
        <v>10</v>
      </c>
      <c r="C8" s="22" t="s">
        <v>364</v>
      </c>
      <c r="D8" s="52" t="s">
        <v>1034</v>
      </c>
      <c r="E8" s="304"/>
      <c r="F8" s="303"/>
      <c r="G8" s="303"/>
      <c r="H8" s="303"/>
      <c r="I8" s="301"/>
      <c r="J8" s="256"/>
      <c r="K8" s="250"/>
      <c r="L8" s="250"/>
      <c r="M8" s="250"/>
      <c r="N8" s="250"/>
      <c r="O8" s="251"/>
      <c r="P8" s="251"/>
      <c r="Q8" s="251"/>
      <c r="R8" s="251"/>
      <c r="S8" s="251"/>
      <c r="T8" s="251"/>
      <c r="U8" s="251"/>
      <c r="V8" s="251"/>
      <c r="W8" s="251"/>
      <c r="X8" s="251"/>
      <c r="Y8" s="251"/>
      <c r="Z8" s="251"/>
    </row>
    <row r="9" ht="15.75" customHeight="1">
      <c r="A9" s="17"/>
      <c r="B9" s="18" t="s">
        <v>13</v>
      </c>
      <c r="C9" s="22">
        <v>4.0</v>
      </c>
      <c r="D9" s="52" t="s">
        <v>1035</v>
      </c>
      <c r="E9" s="302"/>
      <c r="F9" s="303"/>
      <c r="G9" s="303"/>
      <c r="H9" s="303"/>
      <c r="I9" s="301"/>
      <c r="J9" s="256"/>
      <c r="K9" s="250"/>
      <c r="L9" s="250"/>
      <c r="M9" s="250"/>
      <c r="N9" s="250"/>
      <c r="O9" s="251"/>
      <c r="P9" s="251"/>
      <c r="Q9" s="251"/>
      <c r="R9" s="251"/>
      <c r="S9" s="251"/>
      <c r="T9" s="251"/>
      <c r="U9" s="251"/>
      <c r="V9" s="251"/>
      <c r="W9" s="251"/>
      <c r="X9" s="251"/>
      <c r="Y9" s="251"/>
      <c r="Z9" s="251"/>
    </row>
    <row r="10" ht="15.75" customHeight="1">
      <c r="A10" s="17"/>
      <c r="B10" s="18" t="s">
        <v>15</v>
      </c>
      <c r="C10" s="22">
        <v>1.0</v>
      </c>
      <c r="D10" s="53"/>
      <c r="E10" s="302"/>
      <c r="F10" s="303"/>
      <c r="G10" s="303"/>
      <c r="H10" s="303"/>
      <c r="I10" s="301"/>
      <c r="J10" s="256"/>
      <c r="K10" s="250"/>
      <c r="L10" s="250"/>
      <c r="M10" s="250"/>
      <c r="N10" s="250"/>
      <c r="O10" s="251"/>
      <c r="P10" s="251"/>
      <c r="Q10" s="251"/>
      <c r="R10" s="251"/>
      <c r="S10" s="251"/>
      <c r="T10" s="251"/>
      <c r="U10" s="251"/>
      <c r="V10" s="251"/>
      <c r="W10" s="251"/>
      <c r="X10" s="251"/>
      <c r="Y10" s="251"/>
      <c r="Z10" s="251"/>
    </row>
    <row r="11" ht="38.25" customHeight="1">
      <c r="A11" s="17" t="s">
        <v>21</v>
      </c>
      <c r="B11" s="18" t="s">
        <v>10</v>
      </c>
      <c r="C11" s="22">
        <v>1.0</v>
      </c>
      <c r="D11" s="53"/>
      <c r="E11" s="302"/>
      <c r="F11" s="303"/>
      <c r="G11" s="303"/>
      <c r="H11" s="303"/>
      <c r="I11" s="301"/>
      <c r="J11" s="256"/>
      <c r="K11" s="250"/>
      <c r="L11" s="250"/>
      <c r="M11" s="250"/>
      <c r="N11" s="250"/>
      <c r="O11" s="251"/>
      <c r="P11" s="251"/>
      <c r="Q11" s="251"/>
      <c r="R11" s="251"/>
      <c r="S11" s="251"/>
      <c r="T11" s="251"/>
      <c r="U11" s="251"/>
      <c r="V11" s="251"/>
      <c r="W11" s="251"/>
      <c r="X11" s="251"/>
      <c r="Y11" s="251"/>
      <c r="Z11" s="251"/>
    </row>
    <row r="12" ht="15.75" customHeight="1">
      <c r="A12" s="17"/>
      <c r="B12" s="18" t="s">
        <v>13</v>
      </c>
      <c r="C12" s="22">
        <v>1.0</v>
      </c>
      <c r="D12" s="53"/>
      <c r="E12" s="302"/>
      <c r="F12" s="303"/>
      <c r="G12" s="303"/>
      <c r="H12" s="303"/>
      <c r="I12" s="301"/>
      <c r="J12" s="256"/>
      <c r="K12" s="250"/>
      <c r="L12" s="250"/>
      <c r="M12" s="250"/>
      <c r="N12" s="250"/>
      <c r="O12" s="251"/>
      <c r="P12" s="251"/>
      <c r="Q12" s="251"/>
      <c r="R12" s="251"/>
      <c r="S12" s="251"/>
      <c r="T12" s="251"/>
      <c r="U12" s="251"/>
      <c r="V12" s="251"/>
      <c r="W12" s="251"/>
      <c r="X12" s="251"/>
      <c r="Y12" s="251"/>
      <c r="Z12" s="251"/>
    </row>
    <row r="13" ht="15.75" customHeight="1">
      <c r="A13" s="17"/>
      <c r="B13" s="18" t="s">
        <v>15</v>
      </c>
      <c r="C13" s="22">
        <v>1.0</v>
      </c>
      <c r="D13" s="53"/>
      <c r="E13" s="302"/>
      <c r="F13" s="303"/>
      <c r="G13" s="303"/>
      <c r="H13" s="303"/>
      <c r="I13" s="301"/>
      <c r="J13" s="256"/>
      <c r="K13" s="250"/>
      <c r="L13" s="250"/>
      <c r="M13" s="250"/>
      <c r="N13" s="250"/>
      <c r="O13" s="251"/>
      <c r="P13" s="251"/>
      <c r="Q13" s="251"/>
      <c r="R13" s="251"/>
      <c r="S13" s="251"/>
      <c r="T13" s="251"/>
      <c r="U13" s="251"/>
      <c r="V13" s="251"/>
      <c r="W13" s="251"/>
      <c r="X13" s="251"/>
      <c r="Y13" s="251"/>
      <c r="Z13" s="251"/>
    </row>
    <row r="14" ht="25.5" customHeight="1">
      <c r="A14" s="17" t="s">
        <v>25</v>
      </c>
      <c r="B14" s="18" t="s">
        <v>10</v>
      </c>
      <c r="C14" s="22">
        <v>1.0</v>
      </c>
      <c r="D14" s="53"/>
      <c r="E14" s="302"/>
      <c r="F14" s="303"/>
      <c r="G14" s="303"/>
      <c r="H14" s="303"/>
      <c r="I14" s="301"/>
      <c r="J14" s="256"/>
      <c r="K14" s="250"/>
      <c r="L14" s="250"/>
      <c r="M14" s="250"/>
      <c r="N14" s="250"/>
      <c r="O14" s="251"/>
      <c r="P14" s="251"/>
      <c r="Q14" s="251"/>
      <c r="R14" s="251"/>
      <c r="S14" s="251"/>
      <c r="T14" s="251"/>
      <c r="U14" s="251"/>
      <c r="V14" s="251"/>
      <c r="W14" s="251"/>
      <c r="X14" s="251"/>
      <c r="Y14" s="251"/>
      <c r="Z14" s="251"/>
    </row>
    <row r="15" ht="15.75" customHeight="1">
      <c r="A15" s="17"/>
      <c r="B15" s="18" t="s">
        <v>13</v>
      </c>
      <c r="C15" s="22">
        <v>1.0</v>
      </c>
      <c r="D15" s="53"/>
      <c r="E15" s="302"/>
      <c r="F15" s="303"/>
      <c r="G15" s="303"/>
      <c r="H15" s="303"/>
      <c r="I15" s="301"/>
      <c r="J15" s="256"/>
      <c r="K15" s="250"/>
      <c r="L15" s="250"/>
      <c r="M15" s="250"/>
      <c r="N15" s="250"/>
      <c r="O15" s="251"/>
      <c r="P15" s="251"/>
      <c r="Q15" s="251"/>
      <c r="R15" s="251"/>
      <c r="S15" s="251"/>
      <c r="T15" s="251"/>
      <c r="U15" s="251"/>
      <c r="V15" s="251"/>
      <c r="W15" s="251"/>
      <c r="X15" s="251"/>
      <c r="Y15" s="251"/>
      <c r="Z15" s="251"/>
    </row>
    <row r="16" ht="15.75" customHeight="1">
      <c r="A16" s="17"/>
      <c r="B16" s="18" t="s">
        <v>15</v>
      </c>
      <c r="C16" s="22">
        <v>1.0</v>
      </c>
      <c r="D16" s="53"/>
      <c r="E16" s="302"/>
      <c r="F16" s="303"/>
      <c r="G16" s="303"/>
      <c r="H16" s="303"/>
      <c r="I16" s="301"/>
      <c r="J16" s="256"/>
      <c r="K16" s="250"/>
      <c r="L16" s="250"/>
      <c r="M16" s="250"/>
      <c r="N16" s="250"/>
      <c r="O16" s="251"/>
      <c r="P16" s="251"/>
      <c r="Q16" s="251"/>
      <c r="R16" s="251"/>
      <c r="S16" s="251"/>
      <c r="T16" s="251"/>
      <c r="U16" s="251"/>
      <c r="V16" s="251"/>
      <c r="W16" s="251"/>
      <c r="X16" s="251"/>
      <c r="Y16" s="251"/>
      <c r="Z16" s="251"/>
    </row>
    <row r="17" ht="15.75" customHeight="1">
      <c r="A17" s="17" t="s">
        <v>27</v>
      </c>
      <c r="B17" s="18" t="s">
        <v>10</v>
      </c>
      <c r="C17" s="22">
        <v>2.0</v>
      </c>
      <c r="D17" s="52" t="s">
        <v>1036</v>
      </c>
      <c r="E17" s="302"/>
      <c r="F17" s="303"/>
      <c r="G17" s="303"/>
      <c r="H17" s="303"/>
      <c r="I17" s="301"/>
      <c r="J17" s="256"/>
      <c r="K17" s="250"/>
      <c r="L17" s="250"/>
      <c r="M17" s="250"/>
      <c r="N17" s="250"/>
      <c r="O17" s="251"/>
      <c r="P17" s="251"/>
      <c r="Q17" s="251"/>
      <c r="R17" s="251"/>
      <c r="S17" s="251"/>
      <c r="T17" s="251"/>
      <c r="U17" s="251"/>
      <c r="V17" s="251"/>
      <c r="W17" s="251"/>
      <c r="X17" s="251"/>
      <c r="Y17" s="251"/>
      <c r="Z17" s="251"/>
    </row>
    <row r="18" ht="15.75" customHeight="1">
      <c r="A18" s="17"/>
      <c r="B18" s="18" t="s">
        <v>13</v>
      </c>
      <c r="C18" s="22">
        <v>1.0</v>
      </c>
      <c r="D18" s="53"/>
      <c r="E18" s="302"/>
      <c r="F18" s="303"/>
      <c r="G18" s="303"/>
      <c r="H18" s="303"/>
      <c r="I18" s="301"/>
      <c r="J18" s="256"/>
      <c r="K18" s="250"/>
      <c r="L18" s="250"/>
      <c r="M18" s="250"/>
      <c r="N18" s="250"/>
      <c r="O18" s="251"/>
      <c r="P18" s="251"/>
      <c r="Q18" s="251"/>
      <c r="R18" s="251"/>
      <c r="S18" s="251"/>
      <c r="T18" s="251"/>
      <c r="U18" s="251"/>
      <c r="V18" s="251"/>
      <c r="W18" s="251"/>
      <c r="X18" s="251"/>
      <c r="Y18" s="251"/>
      <c r="Z18" s="251"/>
    </row>
    <row r="19" ht="15.75" customHeight="1">
      <c r="A19" s="17"/>
      <c r="B19" s="18" t="s">
        <v>15</v>
      </c>
      <c r="C19" s="22">
        <v>1.0</v>
      </c>
      <c r="D19" s="53"/>
      <c r="E19" s="302"/>
      <c r="F19" s="303"/>
      <c r="G19" s="303"/>
      <c r="H19" s="303"/>
      <c r="I19" s="301"/>
      <c r="J19" s="256"/>
      <c r="K19" s="250"/>
      <c r="L19" s="250"/>
      <c r="M19" s="250"/>
      <c r="N19" s="250"/>
      <c r="O19" s="251"/>
      <c r="P19" s="251"/>
      <c r="Q19" s="251"/>
      <c r="R19" s="251"/>
      <c r="S19" s="251"/>
      <c r="T19" s="251"/>
      <c r="U19" s="251"/>
      <c r="V19" s="251"/>
      <c r="W19" s="251"/>
      <c r="X19" s="251"/>
      <c r="Y19" s="251"/>
      <c r="Z19" s="251"/>
    </row>
    <row r="20" ht="15.75" customHeight="1">
      <c r="A20" s="17" t="s">
        <v>29</v>
      </c>
      <c r="B20" s="18" t="s">
        <v>10</v>
      </c>
      <c r="C20" s="22">
        <v>1.0</v>
      </c>
      <c r="D20" s="52" t="s">
        <v>1037</v>
      </c>
      <c r="E20" s="302"/>
      <c r="F20" s="303"/>
      <c r="G20" s="303"/>
      <c r="H20" s="303"/>
      <c r="I20" s="301"/>
      <c r="J20" s="256"/>
      <c r="K20" s="250"/>
      <c r="L20" s="250"/>
      <c r="M20" s="250"/>
      <c r="N20" s="250"/>
      <c r="O20" s="251"/>
      <c r="P20" s="251"/>
      <c r="Q20" s="251"/>
      <c r="R20" s="251"/>
      <c r="S20" s="251"/>
      <c r="T20" s="251"/>
      <c r="U20" s="251"/>
      <c r="V20" s="251"/>
      <c r="W20" s="251"/>
      <c r="X20" s="251"/>
      <c r="Y20" s="251"/>
      <c r="Z20" s="251"/>
    </row>
    <row r="21" ht="15.75" customHeight="1">
      <c r="A21" s="17"/>
      <c r="B21" s="18" t="s">
        <v>13</v>
      </c>
      <c r="C21" s="22">
        <v>1.0</v>
      </c>
      <c r="D21" s="53"/>
      <c r="E21" s="302"/>
      <c r="F21" s="303"/>
      <c r="G21" s="303"/>
      <c r="H21" s="303"/>
      <c r="I21" s="301"/>
      <c r="J21" s="256"/>
      <c r="K21" s="250"/>
      <c r="L21" s="250"/>
      <c r="M21" s="250"/>
      <c r="N21" s="250"/>
      <c r="O21" s="251"/>
      <c r="P21" s="251"/>
      <c r="Q21" s="251"/>
      <c r="R21" s="251"/>
      <c r="S21" s="251"/>
      <c r="T21" s="251"/>
      <c r="U21" s="251"/>
      <c r="V21" s="251"/>
      <c r="W21" s="251"/>
      <c r="X21" s="251"/>
      <c r="Y21" s="251"/>
      <c r="Z21" s="251"/>
    </row>
    <row r="22" ht="15.75" customHeight="1">
      <c r="A22" s="17"/>
      <c r="B22" s="18" t="s">
        <v>15</v>
      </c>
      <c r="C22" s="22">
        <v>1.0</v>
      </c>
      <c r="D22" s="53"/>
      <c r="E22" s="302"/>
      <c r="F22" s="303"/>
      <c r="G22" s="303"/>
      <c r="H22" s="303"/>
      <c r="I22" s="301"/>
      <c r="J22" s="256"/>
      <c r="K22" s="250"/>
      <c r="L22" s="250"/>
      <c r="M22" s="250"/>
      <c r="N22" s="250"/>
      <c r="O22" s="251"/>
      <c r="P22" s="251"/>
      <c r="Q22" s="251"/>
      <c r="R22" s="251"/>
      <c r="S22" s="251"/>
      <c r="T22" s="251"/>
      <c r="U22" s="251"/>
      <c r="V22" s="251"/>
      <c r="W22" s="251"/>
      <c r="X22" s="251"/>
      <c r="Y22" s="251"/>
      <c r="Z22" s="251"/>
    </row>
    <row r="23" ht="15.75" customHeight="1">
      <c r="A23" s="17" t="s">
        <v>31</v>
      </c>
      <c r="B23" s="18" t="s">
        <v>10</v>
      </c>
      <c r="C23" s="22">
        <v>2.0</v>
      </c>
      <c r="D23" s="52" t="s">
        <v>1038</v>
      </c>
      <c r="E23" s="302"/>
      <c r="F23" s="303"/>
      <c r="G23" s="303"/>
      <c r="H23" s="303"/>
      <c r="I23" s="301"/>
      <c r="J23" s="256"/>
      <c r="K23" s="250"/>
      <c r="L23" s="250"/>
      <c r="M23" s="250"/>
      <c r="N23" s="250"/>
      <c r="O23" s="251"/>
      <c r="P23" s="251"/>
      <c r="Q23" s="251"/>
      <c r="R23" s="251"/>
      <c r="S23" s="251"/>
      <c r="T23" s="251"/>
      <c r="U23" s="251"/>
      <c r="V23" s="251"/>
      <c r="W23" s="251"/>
      <c r="X23" s="251"/>
      <c r="Y23" s="251"/>
      <c r="Z23" s="251"/>
    </row>
    <row r="24" ht="15.75" customHeight="1">
      <c r="A24" s="17"/>
      <c r="B24" s="18" t="s">
        <v>13</v>
      </c>
      <c r="C24" s="22">
        <v>4.0</v>
      </c>
      <c r="D24" s="52" t="s">
        <v>1039</v>
      </c>
      <c r="E24" s="302"/>
      <c r="F24" s="303"/>
      <c r="G24" s="303"/>
      <c r="H24" s="303"/>
      <c r="I24" s="301"/>
      <c r="J24" s="256"/>
      <c r="K24" s="250"/>
      <c r="L24" s="250"/>
      <c r="M24" s="250"/>
      <c r="N24" s="250"/>
      <c r="O24" s="251"/>
      <c r="P24" s="251"/>
      <c r="Q24" s="251"/>
      <c r="R24" s="251"/>
      <c r="S24" s="251"/>
      <c r="T24" s="251"/>
      <c r="U24" s="251"/>
      <c r="V24" s="251"/>
      <c r="W24" s="251"/>
      <c r="X24" s="251"/>
      <c r="Y24" s="251"/>
      <c r="Z24" s="251"/>
    </row>
    <row r="25" ht="15.75" customHeight="1">
      <c r="A25" s="17"/>
      <c r="B25" s="18" t="s">
        <v>15</v>
      </c>
      <c r="C25" s="22">
        <v>1.0</v>
      </c>
      <c r="D25" s="53"/>
      <c r="E25" s="302"/>
      <c r="F25" s="303"/>
      <c r="G25" s="303"/>
      <c r="H25" s="303"/>
      <c r="I25" s="301"/>
      <c r="J25" s="256"/>
      <c r="K25" s="250"/>
      <c r="L25" s="250"/>
      <c r="M25" s="250"/>
      <c r="N25" s="250"/>
      <c r="O25" s="251"/>
      <c r="P25" s="251"/>
      <c r="Q25" s="251"/>
      <c r="R25" s="251"/>
      <c r="S25" s="251"/>
      <c r="T25" s="251"/>
      <c r="U25" s="251"/>
      <c r="V25" s="251"/>
      <c r="W25" s="251"/>
      <c r="X25" s="251"/>
      <c r="Y25" s="251"/>
      <c r="Z25" s="251"/>
    </row>
    <row r="26" ht="15.75" customHeight="1">
      <c r="A26" s="17" t="s">
        <v>35</v>
      </c>
      <c r="B26" s="18" t="s">
        <v>10</v>
      </c>
      <c r="C26" s="22">
        <v>1.0</v>
      </c>
      <c r="D26" s="53"/>
      <c r="E26" s="302"/>
      <c r="F26" s="303"/>
      <c r="G26" s="303"/>
      <c r="H26" s="303"/>
      <c r="I26" s="301"/>
      <c r="J26" s="256"/>
      <c r="K26" s="250"/>
      <c r="L26" s="250"/>
      <c r="M26" s="250"/>
      <c r="N26" s="250"/>
      <c r="O26" s="251"/>
      <c r="P26" s="251"/>
      <c r="Q26" s="251"/>
      <c r="R26" s="251"/>
      <c r="S26" s="251"/>
      <c r="T26" s="251"/>
      <c r="U26" s="251"/>
      <c r="V26" s="251"/>
      <c r="W26" s="251"/>
      <c r="X26" s="251"/>
      <c r="Y26" s="251"/>
      <c r="Z26" s="251"/>
    </row>
    <row r="27" ht="15.75" customHeight="1">
      <c r="A27" s="17"/>
      <c r="B27" s="18" t="s">
        <v>13</v>
      </c>
      <c r="C27" s="22">
        <v>1.0</v>
      </c>
      <c r="D27" s="53"/>
      <c r="E27" s="302"/>
      <c r="F27" s="303"/>
      <c r="G27" s="303"/>
      <c r="H27" s="303"/>
      <c r="I27" s="301"/>
      <c r="J27" s="256"/>
      <c r="K27" s="250"/>
      <c r="L27" s="250"/>
      <c r="M27" s="250"/>
      <c r="N27" s="250"/>
      <c r="O27" s="251"/>
      <c r="P27" s="251"/>
      <c r="Q27" s="251"/>
      <c r="R27" s="251"/>
      <c r="S27" s="251"/>
      <c r="T27" s="251"/>
      <c r="U27" s="251"/>
      <c r="V27" s="251"/>
      <c r="W27" s="251"/>
      <c r="X27" s="251"/>
      <c r="Y27" s="251"/>
      <c r="Z27" s="251"/>
    </row>
    <row r="28" ht="15.75" customHeight="1">
      <c r="A28" s="17"/>
      <c r="B28" s="18" t="s">
        <v>15</v>
      </c>
      <c r="C28" s="22">
        <v>1.0</v>
      </c>
      <c r="D28" s="53"/>
      <c r="E28" s="302"/>
      <c r="F28" s="303"/>
      <c r="G28" s="303"/>
      <c r="H28" s="303"/>
      <c r="I28" s="301"/>
      <c r="J28" s="256"/>
      <c r="K28" s="250"/>
      <c r="L28" s="250"/>
      <c r="M28" s="250"/>
      <c r="N28" s="250"/>
      <c r="O28" s="251"/>
      <c r="P28" s="251"/>
      <c r="Q28" s="251"/>
      <c r="R28" s="251"/>
      <c r="S28" s="251"/>
      <c r="T28" s="251"/>
      <c r="U28" s="251"/>
      <c r="V28" s="251"/>
      <c r="W28" s="251"/>
      <c r="X28" s="251"/>
      <c r="Y28" s="251"/>
      <c r="Z28" s="251"/>
    </row>
    <row r="29" ht="15.75" customHeight="1">
      <c r="A29" s="17" t="s">
        <v>36</v>
      </c>
      <c r="B29" s="18" t="s">
        <v>10</v>
      </c>
      <c r="C29" s="22">
        <v>1.0</v>
      </c>
      <c r="D29" s="53"/>
      <c r="E29" s="302"/>
      <c r="F29" s="303"/>
      <c r="G29" s="303"/>
      <c r="H29" s="303"/>
      <c r="I29" s="301"/>
      <c r="J29" s="256"/>
      <c r="K29" s="250"/>
      <c r="L29" s="250"/>
      <c r="M29" s="250"/>
      <c r="N29" s="250"/>
      <c r="O29" s="251"/>
      <c r="P29" s="251"/>
      <c r="Q29" s="251"/>
      <c r="R29" s="251"/>
      <c r="S29" s="251"/>
      <c r="T29" s="251"/>
      <c r="U29" s="251"/>
      <c r="V29" s="251"/>
      <c r="W29" s="251"/>
      <c r="X29" s="251"/>
      <c r="Y29" s="251"/>
      <c r="Z29" s="251"/>
    </row>
    <row r="30" ht="15.75" customHeight="1">
      <c r="A30" s="17"/>
      <c r="B30" s="18" t="s">
        <v>13</v>
      </c>
      <c r="C30" s="22">
        <v>1.0</v>
      </c>
      <c r="D30" s="53"/>
      <c r="E30" s="302"/>
      <c r="F30" s="303"/>
      <c r="G30" s="303"/>
      <c r="H30" s="303"/>
      <c r="I30" s="301"/>
      <c r="J30" s="256"/>
      <c r="K30" s="250"/>
      <c r="L30" s="250"/>
      <c r="M30" s="250"/>
      <c r="N30" s="250"/>
      <c r="O30" s="251"/>
      <c r="P30" s="251"/>
      <c r="Q30" s="251"/>
      <c r="R30" s="251"/>
      <c r="S30" s="251"/>
      <c r="T30" s="251"/>
      <c r="U30" s="251"/>
      <c r="V30" s="251"/>
      <c r="W30" s="251"/>
      <c r="X30" s="251"/>
      <c r="Y30" s="251"/>
      <c r="Z30" s="251"/>
    </row>
    <row r="31" ht="15.75" customHeight="1">
      <c r="A31" s="17"/>
      <c r="B31" s="18" t="s">
        <v>15</v>
      </c>
      <c r="C31" s="22">
        <v>1.0</v>
      </c>
      <c r="D31" s="53"/>
      <c r="E31" s="302"/>
      <c r="F31" s="303"/>
      <c r="G31" s="303"/>
      <c r="H31" s="303"/>
      <c r="I31" s="301"/>
      <c r="J31" s="256"/>
      <c r="K31" s="250"/>
      <c r="L31" s="250"/>
      <c r="M31" s="250"/>
      <c r="N31" s="250"/>
      <c r="O31" s="251"/>
      <c r="P31" s="251"/>
      <c r="Q31" s="251"/>
      <c r="R31" s="251"/>
      <c r="S31" s="251"/>
      <c r="T31" s="251"/>
      <c r="U31" s="251"/>
      <c r="V31" s="251"/>
      <c r="W31" s="251"/>
      <c r="X31" s="251"/>
      <c r="Y31" s="251"/>
      <c r="Z31" s="251"/>
    </row>
    <row r="32" ht="15.75" customHeight="1">
      <c r="A32" s="17" t="s">
        <v>37</v>
      </c>
      <c r="B32" s="18" t="s">
        <v>10</v>
      </c>
      <c r="C32" s="22">
        <v>1.0</v>
      </c>
      <c r="D32" s="53"/>
      <c r="E32" s="302"/>
      <c r="F32" s="303"/>
      <c r="G32" s="303"/>
      <c r="H32" s="303"/>
      <c r="I32" s="301"/>
      <c r="J32" s="256"/>
      <c r="K32" s="250"/>
      <c r="L32" s="250"/>
      <c r="M32" s="250"/>
      <c r="N32" s="250"/>
      <c r="O32" s="251"/>
      <c r="P32" s="251"/>
      <c r="Q32" s="251"/>
      <c r="R32" s="251"/>
      <c r="S32" s="251"/>
      <c r="T32" s="251"/>
      <c r="U32" s="251"/>
      <c r="V32" s="251"/>
      <c r="W32" s="251"/>
      <c r="X32" s="251"/>
      <c r="Y32" s="251"/>
      <c r="Z32" s="251"/>
    </row>
    <row r="33" ht="15.75" customHeight="1">
      <c r="A33" s="17"/>
      <c r="B33" s="18" t="s">
        <v>13</v>
      </c>
      <c r="C33" s="22">
        <v>1.0</v>
      </c>
      <c r="D33" s="53"/>
      <c r="E33" s="302"/>
      <c r="F33" s="303"/>
      <c r="G33" s="303"/>
      <c r="H33" s="303"/>
      <c r="I33" s="301"/>
      <c r="J33" s="256"/>
      <c r="K33" s="250"/>
      <c r="L33" s="250"/>
      <c r="M33" s="250"/>
      <c r="N33" s="250"/>
      <c r="O33" s="251"/>
      <c r="P33" s="251"/>
      <c r="Q33" s="251"/>
      <c r="R33" s="251"/>
      <c r="S33" s="251"/>
      <c r="T33" s="251"/>
      <c r="U33" s="251"/>
      <c r="V33" s="251"/>
      <c r="W33" s="251"/>
      <c r="X33" s="251"/>
      <c r="Y33" s="251"/>
      <c r="Z33" s="251"/>
    </row>
    <row r="34" ht="15.75" customHeight="1">
      <c r="A34" s="17"/>
      <c r="B34" s="18" t="s">
        <v>15</v>
      </c>
      <c r="C34" s="22">
        <v>1.0</v>
      </c>
      <c r="D34" s="53"/>
      <c r="E34" s="302"/>
      <c r="F34" s="303"/>
      <c r="G34" s="303"/>
      <c r="H34" s="303"/>
      <c r="I34" s="301"/>
      <c r="J34" s="256"/>
      <c r="K34" s="250"/>
      <c r="L34" s="250"/>
      <c r="M34" s="250"/>
      <c r="N34" s="250"/>
      <c r="O34" s="251"/>
      <c r="P34" s="251"/>
      <c r="Q34" s="251"/>
      <c r="R34" s="251"/>
      <c r="S34" s="251"/>
      <c r="T34" s="251"/>
      <c r="U34" s="251"/>
      <c r="V34" s="251"/>
      <c r="W34" s="251"/>
      <c r="X34" s="251"/>
      <c r="Y34" s="251"/>
      <c r="Z34" s="251"/>
    </row>
    <row r="35" ht="15.75" customHeight="1">
      <c r="A35" s="17" t="s">
        <v>39</v>
      </c>
      <c r="B35" s="18" t="s">
        <v>10</v>
      </c>
      <c r="C35" s="22">
        <v>1.0</v>
      </c>
      <c r="D35" s="53"/>
      <c r="E35" s="302"/>
      <c r="F35" s="303"/>
      <c r="G35" s="303"/>
      <c r="H35" s="303"/>
      <c r="I35" s="301"/>
      <c r="J35" s="256"/>
      <c r="K35" s="250"/>
      <c r="L35" s="250"/>
      <c r="M35" s="250"/>
      <c r="N35" s="250"/>
      <c r="O35" s="251"/>
      <c r="P35" s="251"/>
      <c r="Q35" s="251"/>
      <c r="R35" s="251"/>
      <c r="S35" s="251"/>
      <c r="T35" s="251"/>
      <c r="U35" s="251"/>
      <c r="V35" s="251"/>
      <c r="W35" s="251"/>
      <c r="X35" s="251"/>
      <c r="Y35" s="251"/>
      <c r="Z35" s="251"/>
    </row>
    <row r="36" ht="15.75" customHeight="1">
      <c r="A36" s="17"/>
      <c r="B36" s="18" t="s">
        <v>13</v>
      </c>
      <c r="C36" s="22">
        <v>1.0</v>
      </c>
      <c r="D36" s="53"/>
      <c r="E36" s="302"/>
      <c r="F36" s="303"/>
      <c r="G36" s="303"/>
      <c r="H36" s="303"/>
      <c r="I36" s="301"/>
      <c r="J36" s="256"/>
      <c r="K36" s="250"/>
      <c r="L36" s="250"/>
      <c r="M36" s="250"/>
      <c r="N36" s="250"/>
      <c r="O36" s="251"/>
      <c r="P36" s="251"/>
      <c r="Q36" s="251"/>
      <c r="R36" s="251"/>
      <c r="S36" s="251"/>
      <c r="T36" s="251"/>
      <c r="U36" s="251"/>
      <c r="V36" s="251"/>
      <c r="W36" s="251"/>
      <c r="X36" s="251"/>
      <c r="Y36" s="251"/>
      <c r="Z36" s="251"/>
    </row>
    <row r="37" ht="15.75" customHeight="1">
      <c r="A37" s="17"/>
      <c r="B37" s="18" t="s">
        <v>15</v>
      </c>
      <c r="C37" s="22">
        <v>1.0</v>
      </c>
      <c r="D37" s="53"/>
      <c r="E37" s="302"/>
      <c r="F37" s="303"/>
      <c r="G37" s="303"/>
      <c r="H37" s="303"/>
      <c r="I37" s="301"/>
      <c r="J37" s="256"/>
      <c r="K37" s="250"/>
      <c r="L37" s="250"/>
      <c r="M37" s="250"/>
      <c r="N37" s="250"/>
      <c r="O37" s="251"/>
      <c r="P37" s="251"/>
      <c r="Q37" s="251"/>
      <c r="R37" s="251"/>
      <c r="S37" s="251"/>
      <c r="T37" s="251"/>
      <c r="U37" s="251"/>
      <c r="V37" s="251"/>
      <c r="W37" s="251"/>
      <c r="X37" s="251"/>
      <c r="Y37" s="251"/>
      <c r="Z37" s="251"/>
    </row>
    <row r="38" ht="15.75" customHeight="1">
      <c r="A38" s="17" t="s">
        <v>42</v>
      </c>
      <c r="B38" s="18" t="s">
        <v>10</v>
      </c>
      <c r="C38" s="22">
        <v>1.0</v>
      </c>
      <c r="D38" s="53"/>
      <c r="E38" s="302"/>
      <c r="F38" s="303"/>
      <c r="G38" s="303"/>
      <c r="H38" s="303"/>
      <c r="I38" s="301"/>
      <c r="J38" s="256"/>
      <c r="K38" s="250"/>
      <c r="L38" s="250"/>
      <c r="M38" s="250"/>
      <c r="N38" s="250"/>
      <c r="O38" s="251"/>
      <c r="P38" s="251"/>
      <c r="Q38" s="251"/>
      <c r="R38" s="251"/>
      <c r="S38" s="251"/>
      <c r="T38" s="251"/>
      <c r="U38" s="251"/>
      <c r="V38" s="251"/>
      <c r="W38" s="251"/>
      <c r="X38" s="251"/>
      <c r="Y38" s="251"/>
      <c r="Z38" s="251"/>
    </row>
    <row r="39" ht="15.75" customHeight="1">
      <c r="A39" s="17"/>
      <c r="B39" s="18" t="s">
        <v>13</v>
      </c>
      <c r="C39" s="22">
        <v>1.0</v>
      </c>
      <c r="D39" s="53"/>
      <c r="E39" s="302"/>
      <c r="F39" s="303"/>
      <c r="G39" s="303"/>
      <c r="H39" s="303"/>
      <c r="I39" s="301"/>
      <c r="J39" s="256"/>
      <c r="K39" s="250"/>
      <c r="L39" s="250"/>
      <c r="M39" s="250"/>
      <c r="N39" s="250"/>
      <c r="O39" s="251"/>
      <c r="P39" s="251"/>
      <c r="Q39" s="251"/>
      <c r="R39" s="251"/>
      <c r="S39" s="251"/>
      <c r="T39" s="251"/>
      <c r="U39" s="251"/>
      <c r="V39" s="251"/>
      <c r="W39" s="251"/>
      <c r="X39" s="251"/>
      <c r="Y39" s="251"/>
      <c r="Z39" s="251"/>
    </row>
    <row r="40" ht="15.75" customHeight="1">
      <c r="A40" s="17"/>
      <c r="B40" s="18" t="s">
        <v>15</v>
      </c>
      <c r="C40" s="22">
        <v>1.0</v>
      </c>
      <c r="D40" s="53"/>
      <c r="E40" s="302"/>
      <c r="F40" s="303"/>
      <c r="G40" s="303"/>
      <c r="H40" s="303"/>
      <c r="I40" s="301"/>
      <c r="J40" s="256"/>
      <c r="K40" s="250"/>
      <c r="L40" s="250"/>
      <c r="M40" s="250"/>
      <c r="N40" s="250"/>
      <c r="O40" s="251"/>
      <c r="P40" s="251"/>
      <c r="Q40" s="251"/>
      <c r="R40" s="251"/>
      <c r="S40" s="251"/>
      <c r="T40" s="251"/>
      <c r="U40" s="251"/>
      <c r="V40" s="251"/>
      <c r="W40" s="251"/>
      <c r="X40" s="251"/>
      <c r="Y40" s="251"/>
      <c r="Z40" s="251"/>
    </row>
    <row r="41" ht="15.75" customHeight="1">
      <c r="A41" s="17" t="s">
        <v>45</v>
      </c>
      <c r="B41" s="18" t="s">
        <v>10</v>
      </c>
      <c r="C41" s="22">
        <v>1.0</v>
      </c>
      <c r="D41" s="53"/>
      <c r="E41" s="302"/>
      <c r="F41" s="303"/>
      <c r="G41" s="303"/>
      <c r="H41" s="303"/>
      <c r="I41" s="301"/>
      <c r="J41" s="256"/>
      <c r="K41" s="250"/>
      <c r="L41" s="250"/>
      <c r="M41" s="250"/>
      <c r="N41" s="250"/>
      <c r="O41" s="251"/>
      <c r="P41" s="251"/>
      <c r="Q41" s="251"/>
      <c r="R41" s="251"/>
      <c r="S41" s="251"/>
      <c r="T41" s="251"/>
      <c r="U41" s="251"/>
      <c r="V41" s="251"/>
      <c r="W41" s="251"/>
      <c r="X41" s="251"/>
      <c r="Y41" s="251"/>
      <c r="Z41" s="251"/>
    </row>
    <row r="42" ht="15.75" customHeight="1">
      <c r="A42" s="17"/>
      <c r="B42" s="18" t="s">
        <v>13</v>
      </c>
      <c r="C42" s="22">
        <v>1.0</v>
      </c>
      <c r="D42" s="53"/>
      <c r="E42" s="302"/>
      <c r="F42" s="303"/>
      <c r="G42" s="303"/>
      <c r="H42" s="303"/>
      <c r="I42" s="301"/>
      <c r="J42" s="256"/>
      <c r="K42" s="250"/>
      <c r="L42" s="250"/>
      <c r="M42" s="250"/>
      <c r="N42" s="250"/>
      <c r="O42" s="251"/>
      <c r="P42" s="251"/>
      <c r="Q42" s="251"/>
      <c r="R42" s="251"/>
      <c r="S42" s="251"/>
      <c r="T42" s="251"/>
      <c r="U42" s="251"/>
      <c r="V42" s="251"/>
      <c r="W42" s="251"/>
      <c r="X42" s="251"/>
      <c r="Y42" s="251"/>
      <c r="Z42" s="251"/>
    </row>
    <row r="43" ht="15.75" customHeight="1">
      <c r="A43" s="17"/>
      <c r="B43" s="18" t="s">
        <v>15</v>
      </c>
      <c r="C43" s="22">
        <v>1.0</v>
      </c>
      <c r="D43" s="53"/>
      <c r="E43" s="302"/>
      <c r="F43" s="303"/>
      <c r="G43" s="303"/>
      <c r="H43" s="303"/>
      <c r="I43" s="301"/>
      <c r="J43" s="256"/>
      <c r="K43" s="250"/>
      <c r="L43" s="250"/>
      <c r="M43" s="250"/>
      <c r="N43" s="250"/>
      <c r="O43" s="251"/>
      <c r="P43" s="251"/>
      <c r="Q43" s="251"/>
      <c r="R43" s="251"/>
      <c r="S43" s="251"/>
      <c r="T43" s="251"/>
      <c r="U43" s="251"/>
      <c r="V43" s="251"/>
      <c r="W43" s="251"/>
      <c r="X43" s="251"/>
      <c r="Y43" s="251"/>
      <c r="Z43" s="251"/>
    </row>
    <row r="44" ht="15.75" customHeight="1">
      <c r="A44" s="17" t="s">
        <v>47</v>
      </c>
      <c r="B44" s="18" t="s">
        <v>10</v>
      </c>
      <c r="C44" s="22">
        <v>2.0</v>
      </c>
      <c r="D44" s="52" t="s">
        <v>1040</v>
      </c>
      <c r="E44" s="302"/>
      <c r="F44" s="303"/>
      <c r="G44" s="303"/>
      <c r="H44" s="303"/>
      <c r="I44" s="301"/>
      <c r="J44" s="256"/>
      <c r="K44" s="250"/>
      <c r="L44" s="250"/>
      <c r="M44" s="250"/>
      <c r="N44" s="250"/>
      <c r="O44" s="250"/>
      <c r="P44" s="250"/>
      <c r="Q44" s="250"/>
      <c r="R44" s="250"/>
      <c r="S44" s="250"/>
      <c r="T44" s="250"/>
      <c r="U44" s="250"/>
      <c r="V44" s="250"/>
      <c r="W44" s="250"/>
      <c r="X44" s="250"/>
      <c r="Y44" s="250"/>
      <c r="Z44" s="250"/>
    </row>
    <row r="45" ht="15.75" customHeight="1">
      <c r="A45" s="17"/>
      <c r="B45" s="18" t="s">
        <v>13</v>
      </c>
      <c r="C45" s="19">
        <v>1.0</v>
      </c>
      <c r="D45" s="53"/>
      <c r="E45" s="302"/>
      <c r="F45" s="303"/>
      <c r="G45" s="303"/>
      <c r="H45" s="303"/>
      <c r="I45" s="301"/>
      <c r="J45" s="256"/>
      <c r="K45" s="250"/>
      <c r="L45" s="250"/>
      <c r="M45" s="250"/>
      <c r="N45" s="250"/>
      <c r="O45" s="250"/>
      <c r="P45" s="250"/>
      <c r="Q45" s="250"/>
      <c r="R45" s="250"/>
      <c r="S45" s="250"/>
      <c r="T45" s="250"/>
      <c r="U45" s="250"/>
      <c r="V45" s="250"/>
      <c r="W45" s="250"/>
      <c r="X45" s="250"/>
      <c r="Y45" s="250"/>
      <c r="Z45" s="250"/>
    </row>
    <row r="46" ht="15.75" customHeight="1">
      <c r="A46" s="17"/>
      <c r="B46" s="18" t="s">
        <v>15</v>
      </c>
      <c r="C46" s="22">
        <v>5.0</v>
      </c>
      <c r="D46" s="52" t="s">
        <v>1041</v>
      </c>
      <c r="E46" s="302"/>
      <c r="F46" s="303"/>
      <c r="G46" s="303"/>
      <c r="H46" s="303"/>
      <c r="I46" s="301"/>
      <c r="J46" s="256"/>
      <c r="K46" s="250"/>
      <c r="L46" s="250"/>
      <c r="M46" s="250"/>
      <c r="N46" s="250"/>
      <c r="O46" s="250"/>
      <c r="P46" s="250"/>
      <c r="Q46" s="250"/>
      <c r="R46" s="250"/>
      <c r="S46" s="250"/>
      <c r="T46" s="250"/>
      <c r="U46" s="250"/>
      <c r="V46" s="250"/>
      <c r="W46" s="250"/>
      <c r="X46" s="250"/>
      <c r="Y46" s="250"/>
      <c r="Z46" s="250"/>
    </row>
    <row r="47" ht="15.75" customHeight="1">
      <c r="A47" s="34" t="s">
        <v>69</v>
      </c>
      <c r="B47" s="18" t="s">
        <v>10</v>
      </c>
      <c r="C47" s="22">
        <v>1.0</v>
      </c>
      <c r="D47" s="52" t="s">
        <v>1042</v>
      </c>
      <c r="E47" s="302"/>
      <c r="F47" s="303"/>
      <c r="G47" s="303"/>
      <c r="H47" s="303"/>
      <c r="I47" s="301"/>
      <c r="J47" s="256"/>
      <c r="K47" s="250"/>
      <c r="L47" s="250"/>
      <c r="M47" s="250"/>
      <c r="N47" s="250"/>
      <c r="O47" s="251"/>
      <c r="P47" s="251"/>
      <c r="Q47" s="251"/>
      <c r="R47" s="251"/>
      <c r="S47" s="251"/>
      <c r="T47" s="251"/>
      <c r="U47" s="251"/>
      <c r="V47" s="251"/>
      <c r="W47" s="251"/>
      <c r="X47" s="251"/>
      <c r="Y47" s="251"/>
      <c r="Z47" s="251"/>
    </row>
    <row r="48" ht="15.75" customHeight="1">
      <c r="A48" s="17"/>
      <c r="B48" s="18" t="s">
        <v>13</v>
      </c>
      <c r="C48" s="22">
        <v>1.0</v>
      </c>
      <c r="D48" s="53"/>
      <c r="E48" s="302"/>
      <c r="F48" s="303"/>
      <c r="G48" s="303"/>
      <c r="H48" s="303"/>
      <c r="I48" s="301"/>
      <c r="J48" s="256"/>
      <c r="K48" s="250"/>
      <c r="L48" s="250"/>
      <c r="M48" s="250"/>
      <c r="N48" s="250"/>
      <c r="O48" s="251"/>
      <c r="P48" s="251"/>
      <c r="Q48" s="251"/>
      <c r="R48" s="251"/>
      <c r="S48" s="251"/>
      <c r="T48" s="251"/>
      <c r="U48" s="251"/>
      <c r="V48" s="251"/>
      <c r="W48" s="251"/>
      <c r="X48" s="251"/>
      <c r="Y48" s="251"/>
      <c r="Z48" s="251"/>
    </row>
    <row r="49" ht="15.75" customHeight="1">
      <c r="A49" s="17"/>
      <c r="B49" s="18" t="s">
        <v>15</v>
      </c>
      <c r="C49" s="22">
        <v>1.0</v>
      </c>
      <c r="D49" s="53"/>
      <c r="E49" s="302"/>
      <c r="F49" s="303"/>
      <c r="G49" s="303"/>
      <c r="H49" s="303"/>
      <c r="I49" s="301"/>
      <c r="J49" s="256"/>
      <c r="K49" s="250"/>
      <c r="L49" s="250"/>
      <c r="M49" s="250"/>
      <c r="N49" s="250"/>
      <c r="O49" s="251"/>
      <c r="P49" s="251"/>
      <c r="Q49" s="251"/>
      <c r="R49" s="251"/>
      <c r="S49" s="251"/>
      <c r="T49" s="251"/>
      <c r="U49" s="251"/>
      <c r="V49" s="251"/>
      <c r="W49" s="251"/>
      <c r="X49" s="251"/>
      <c r="Y49" s="251"/>
      <c r="Z49" s="251"/>
    </row>
    <row r="50">
      <c r="A50" s="132" t="s">
        <v>113</v>
      </c>
      <c r="B50" s="132" t="s">
        <v>10</v>
      </c>
      <c r="C50" s="133">
        <v>3.0</v>
      </c>
      <c r="D50" s="41" t="s">
        <v>1043</v>
      </c>
      <c r="E50" s="305"/>
      <c r="F50" s="305"/>
      <c r="G50" s="305"/>
      <c r="H50" s="305"/>
      <c r="I50" s="305"/>
      <c r="J50" s="305"/>
      <c r="K50" s="305"/>
      <c r="L50" s="305"/>
      <c r="M50" s="305"/>
      <c r="N50" s="305"/>
      <c r="O50" s="306"/>
      <c r="P50" s="306"/>
      <c r="Q50" s="306"/>
      <c r="R50" s="306"/>
      <c r="S50" s="306"/>
      <c r="T50" s="306"/>
      <c r="U50" s="306"/>
      <c r="V50" s="306"/>
      <c r="W50" s="306"/>
      <c r="X50" s="306"/>
      <c r="Y50" s="306"/>
      <c r="Z50" s="306"/>
    </row>
    <row r="51">
      <c r="A51" s="134"/>
      <c r="B51" s="132" t="s">
        <v>13</v>
      </c>
      <c r="C51" s="133">
        <v>1.0</v>
      </c>
      <c r="D51" s="55"/>
      <c r="E51" s="305"/>
      <c r="F51" s="305"/>
      <c r="G51" s="305"/>
      <c r="H51" s="305"/>
      <c r="I51" s="305"/>
      <c r="J51" s="305"/>
      <c r="K51" s="305"/>
      <c r="L51" s="305"/>
      <c r="M51" s="305"/>
      <c r="N51" s="305"/>
      <c r="O51" s="306"/>
      <c r="P51" s="306"/>
      <c r="Q51" s="306"/>
      <c r="R51" s="306"/>
      <c r="S51" s="306"/>
      <c r="T51" s="306"/>
      <c r="U51" s="306"/>
      <c r="V51" s="306"/>
      <c r="W51" s="306"/>
      <c r="X51" s="306"/>
      <c r="Y51" s="306"/>
      <c r="Z51" s="306"/>
    </row>
    <row r="52">
      <c r="A52" s="134"/>
      <c r="B52" s="132" t="s">
        <v>15</v>
      </c>
      <c r="C52" s="133">
        <v>1.0</v>
      </c>
      <c r="D52" s="55"/>
      <c r="E52" s="305"/>
      <c r="F52" s="305"/>
      <c r="G52" s="305"/>
      <c r="H52" s="305"/>
      <c r="I52" s="305"/>
      <c r="J52" s="305"/>
      <c r="K52" s="305"/>
      <c r="L52" s="305"/>
      <c r="M52" s="305"/>
      <c r="N52" s="305"/>
      <c r="O52" s="306"/>
      <c r="P52" s="306"/>
      <c r="Q52" s="306"/>
      <c r="R52" s="306"/>
      <c r="S52" s="306"/>
      <c r="T52" s="306"/>
      <c r="U52" s="306"/>
      <c r="V52" s="306"/>
      <c r="W52" s="306"/>
      <c r="X52" s="306"/>
      <c r="Y52" s="306"/>
      <c r="Z52" s="306"/>
    </row>
    <row r="53">
      <c r="A53" s="132" t="s">
        <v>160</v>
      </c>
      <c r="B53" s="132" t="s">
        <v>10</v>
      </c>
      <c r="C53" s="133">
        <v>2.0</v>
      </c>
      <c r="D53" s="41" t="s">
        <v>1044</v>
      </c>
      <c r="E53" s="305"/>
      <c r="F53" s="305"/>
      <c r="G53" s="305"/>
      <c r="H53" s="305"/>
      <c r="I53" s="305"/>
      <c r="J53" s="305"/>
      <c r="K53" s="305"/>
      <c r="L53" s="305"/>
      <c r="M53" s="305"/>
      <c r="N53" s="305"/>
      <c r="O53" s="306"/>
      <c r="P53" s="306"/>
      <c r="Q53" s="306"/>
      <c r="R53" s="306"/>
      <c r="S53" s="306"/>
      <c r="T53" s="306"/>
      <c r="U53" s="306"/>
      <c r="V53" s="306"/>
      <c r="W53" s="306"/>
      <c r="X53" s="306"/>
      <c r="Y53" s="306"/>
      <c r="Z53" s="306"/>
    </row>
    <row r="54">
      <c r="A54" s="134"/>
      <c r="B54" s="132" t="s">
        <v>13</v>
      </c>
      <c r="C54" s="133">
        <v>1.0</v>
      </c>
      <c r="D54" s="55"/>
      <c r="E54" s="305"/>
      <c r="F54" s="305"/>
      <c r="G54" s="305"/>
      <c r="H54" s="305"/>
      <c r="I54" s="305"/>
      <c r="J54" s="305"/>
      <c r="K54" s="305"/>
      <c r="L54" s="305"/>
      <c r="M54" s="305"/>
      <c r="N54" s="305"/>
      <c r="O54" s="306"/>
      <c r="P54" s="306"/>
      <c r="Q54" s="306"/>
      <c r="R54" s="306"/>
      <c r="S54" s="306"/>
      <c r="T54" s="306"/>
      <c r="U54" s="306"/>
      <c r="V54" s="306"/>
      <c r="W54" s="306"/>
      <c r="X54" s="306"/>
      <c r="Y54" s="306"/>
      <c r="Z54" s="306"/>
    </row>
    <row r="55">
      <c r="A55" s="134"/>
      <c r="B55" s="132" t="s">
        <v>15</v>
      </c>
      <c r="C55" s="133">
        <v>1.0</v>
      </c>
      <c r="D55" s="55"/>
      <c r="E55" s="305"/>
      <c r="F55" s="305"/>
      <c r="G55" s="305"/>
      <c r="H55" s="305"/>
      <c r="I55" s="305"/>
      <c r="J55" s="305"/>
      <c r="K55" s="305"/>
      <c r="L55" s="305"/>
      <c r="M55" s="305"/>
      <c r="N55" s="305"/>
      <c r="O55" s="306"/>
      <c r="P55" s="306"/>
      <c r="Q55" s="306"/>
      <c r="R55" s="306"/>
      <c r="S55" s="306"/>
      <c r="T55" s="306"/>
      <c r="U55" s="306"/>
      <c r="V55" s="306"/>
      <c r="W55" s="306"/>
      <c r="X55" s="306"/>
      <c r="Y55" s="306"/>
      <c r="Z55" s="306"/>
    </row>
    <row r="56">
      <c r="A56" s="132" t="s">
        <v>173</v>
      </c>
      <c r="B56" s="132" t="s">
        <v>10</v>
      </c>
      <c r="C56" s="133">
        <v>2.0</v>
      </c>
      <c r="D56" s="41" t="s">
        <v>1045</v>
      </c>
      <c r="E56" s="305"/>
      <c r="F56" s="305"/>
      <c r="G56" s="305"/>
      <c r="H56" s="305"/>
      <c r="I56" s="305"/>
      <c r="J56" s="305"/>
      <c r="K56" s="305"/>
      <c r="L56" s="305"/>
      <c r="M56" s="305"/>
      <c r="N56" s="305"/>
      <c r="O56" s="251"/>
      <c r="P56" s="251"/>
      <c r="Q56" s="251"/>
      <c r="R56" s="251"/>
      <c r="S56" s="251"/>
      <c r="T56" s="251"/>
      <c r="U56" s="251"/>
      <c r="V56" s="251"/>
      <c r="W56" s="251"/>
      <c r="X56" s="251"/>
      <c r="Y56" s="251"/>
      <c r="Z56" s="251"/>
    </row>
    <row r="57">
      <c r="A57" s="134"/>
      <c r="B57" s="132" t="s">
        <v>13</v>
      </c>
      <c r="C57" s="133">
        <v>1.0</v>
      </c>
      <c r="D57" s="55"/>
      <c r="E57" s="305"/>
      <c r="F57" s="305"/>
      <c r="G57" s="305"/>
      <c r="H57" s="305"/>
      <c r="I57" s="305"/>
      <c r="J57" s="305"/>
      <c r="K57" s="305"/>
      <c r="L57" s="305"/>
      <c r="M57" s="305"/>
      <c r="N57" s="305"/>
      <c r="O57" s="251"/>
      <c r="P57" s="251"/>
      <c r="Q57" s="251"/>
      <c r="R57" s="251"/>
      <c r="S57" s="251"/>
      <c r="T57" s="251"/>
      <c r="U57" s="251"/>
      <c r="V57" s="251"/>
      <c r="W57" s="251"/>
      <c r="X57" s="251"/>
      <c r="Y57" s="251"/>
      <c r="Z57" s="251"/>
    </row>
    <row r="58">
      <c r="A58" s="134"/>
      <c r="B58" s="132" t="s">
        <v>15</v>
      </c>
      <c r="C58" s="133">
        <v>1.0</v>
      </c>
      <c r="D58" s="55"/>
      <c r="E58" s="305"/>
      <c r="F58" s="305"/>
      <c r="G58" s="305"/>
      <c r="H58" s="305"/>
      <c r="I58" s="305"/>
      <c r="J58" s="305"/>
      <c r="K58" s="305"/>
      <c r="L58" s="305"/>
      <c r="M58" s="305"/>
      <c r="N58" s="305"/>
      <c r="O58" s="251"/>
      <c r="P58" s="251"/>
      <c r="Q58" s="251"/>
      <c r="R58" s="251"/>
      <c r="S58" s="251"/>
      <c r="T58" s="251"/>
      <c r="U58" s="251"/>
      <c r="V58" s="251"/>
      <c r="W58" s="251"/>
      <c r="X58" s="251"/>
      <c r="Y58" s="251"/>
      <c r="Z58" s="251"/>
    </row>
    <row r="59">
      <c r="A59" s="132" t="s">
        <v>250</v>
      </c>
      <c r="B59" s="132" t="s">
        <v>10</v>
      </c>
      <c r="C59" s="133">
        <v>1.0</v>
      </c>
      <c r="D59" s="55"/>
      <c r="E59" s="305"/>
      <c r="F59" s="305"/>
      <c r="G59" s="305"/>
      <c r="H59" s="305"/>
      <c r="I59" s="305"/>
      <c r="J59" s="305"/>
      <c r="K59" s="305"/>
      <c r="L59" s="305"/>
      <c r="M59" s="305"/>
      <c r="N59" s="305"/>
      <c r="O59" s="306"/>
      <c r="P59" s="306"/>
      <c r="Q59" s="306"/>
      <c r="R59" s="306"/>
      <c r="S59" s="306"/>
      <c r="T59" s="306"/>
      <c r="U59" s="306"/>
      <c r="V59" s="306"/>
      <c r="W59" s="306"/>
      <c r="X59" s="306"/>
      <c r="Y59" s="306"/>
      <c r="Z59" s="306"/>
    </row>
    <row r="60">
      <c r="A60" s="134"/>
      <c r="B60" s="132" t="s">
        <v>13</v>
      </c>
      <c r="C60" s="133">
        <v>1.0</v>
      </c>
      <c r="D60" s="55"/>
      <c r="E60" s="305"/>
      <c r="F60" s="305"/>
      <c r="G60" s="305"/>
      <c r="H60" s="305"/>
      <c r="I60" s="305"/>
      <c r="J60" s="305"/>
      <c r="K60" s="305"/>
      <c r="L60" s="305"/>
      <c r="M60" s="305"/>
      <c r="N60" s="305"/>
      <c r="O60" s="306"/>
      <c r="P60" s="306"/>
      <c r="Q60" s="306"/>
      <c r="R60" s="306"/>
      <c r="S60" s="306"/>
      <c r="T60" s="306"/>
      <c r="U60" s="306"/>
      <c r="V60" s="306"/>
      <c r="W60" s="306"/>
      <c r="X60" s="306"/>
      <c r="Y60" s="306"/>
      <c r="Z60" s="306"/>
    </row>
    <row r="61">
      <c r="A61" s="134"/>
      <c r="B61" s="132" t="s">
        <v>15</v>
      </c>
      <c r="C61" s="133">
        <v>1.0</v>
      </c>
      <c r="D61" s="41" t="s">
        <v>1046</v>
      </c>
      <c r="E61" s="305"/>
      <c r="F61" s="305"/>
      <c r="G61" s="305"/>
      <c r="H61" s="305"/>
      <c r="I61" s="305"/>
      <c r="J61" s="305"/>
      <c r="K61" s="305"/>
      <c r="L61" s="305"/>
      <c r="M61" s="305"/>
      <c r="N61" s="305"/>
      <c r="O61" s="306"/>
      <c r="P61" s="306"/>
      <c r="Q61" s="306"/>
      <c r="R61" s="306"/>
      <c r="S61" s="306"/>
      <c r="T61" s="306"/>
      <c r="U61" s="306"/>
      <c r="V61" s="306"/>
      <c r="W61" s="306"/>
      <c r="X61" s="306"/>
      <c r="Y61" s="306"/>
      <c r="Z61" s="306"/>
    </row>
    <row r="62">
      <c r="A62" s="132" t="s">
        <v>115</v>
      </c>
      <c r="B62" s="132" t="s">
        <v>10</v>
      </c>
      <c r="C62" s="133">
        <v>1.0</v>
      </c>
      <c r="D62" s="55"/>
      <c r="E62" s="305"/>
      <c r="F62" s="305"/>
      <c r="G62" s="305"/>
      <c r="H62" s="305"/>
      <c r="I62" s="305"/>
      <c r="J62" s="305"/>
      <c r="K62" s="305"/>
      <c r="L62" s="305"/>
      <c r="M62" s="305"/>
      <c r="N62" s="305"/>
      <c r="O62" s="306"/>
      <c r="P62" s="306"/>
      <c r="Q62" s="306"/>
      <c r="R62" s="306"/>
      <c r="S62" s="306"/>
      <c r="T62" s="306"/>
      <c r="U62" s="306"/>
      <c r="V62" s="306"/>
      <c r="W62" s="306"/>
      <c r="X62" s="306"/>
      <c r="Y62" s="306"/>
      <c r="Z62" s="306"/>
    </row>
    <row r="63">
      <c r="A63" s="132"/>
      <c r="B63" s="132" t="s">
        <v>13</v>
      </c>
      <c r="C63" s="133">
        <v>1.0</v>
      </c>
      <c r="D63" s="55"/>
      <c r="E63" s="305"/>
      <c r="F63" s="305"/>
      <c r="G63" s="305"/>
      <c r="H63" s="305"/>
      <c r="I63" s="305"/>
      <c r="J63" s="305"/>
      <c r="K63" s="305"/>
      <c r="L63" s="305"/>
      <c r="M63" s="305"/>
      <c r="N63" s="305"/>
      <c r="O63" s="306"/>
      <c r="P63" s="306"/>
      <c r="Q63" s="306"/>
      <c r="R63" s="306"/>
      <c r="S63" s="306"/>
      <c r="T63" s="306"/>
      <c r="U63" s="306"/>
      <c r="V63" s="306"/>
      <c r="W63" s="306"/>
      <c r="X63" s="306"/>
      <c r="Y63" s="306"/>
      <c r="Z63" s="306"/>
    </row>
    <row r="64">
      <c r="A64" s="134"/>
      <c r="B64" s="132" t="s">
        <v>15</v>
      </c>
      <c r="C64" s="133">
        <v>2.0</v>
      </c>
      <c r="D64" s="304" t="s">
        <v>1047</v>
      </c>
      <c r="E64" s="305"/>
      <c r="F64" s="305"/>
      <c r="G64" s="305"/>
      <c r="H64" s="305"/>
      <c r="I64" s="305"/>
      <c r="J64" s="305"/>
      <c r="K64" s="305"/>
      <c r="L64" s="305"/>
      <c r="M64" s="305"/>
      <c r="N64" s="305"/>
      <c r="O64" s="306"/>
      <c r="P64" s="306"/>
      <c r="Q64" s="306"/>
      <c r="R64" s="306"/>
      <c r="S64" s="306"/>
      <c r="T64" s="306"/>
      <c r="U64" s="306"/>
      <c r="V64" s="306"/>
      <c r="W64" s="306"/>
      <c r="X64" s="306"/>
      <c r="Y64" s="306"/>
      <c r="Z64" s="306"/>
    </row>
    <row r="65" ht="23.25" customHeight="1">
      <c r="A65" s="132" t="s">
        <v>118</v>
      </c>
      <c r="B65" s="132" t="s">
        <v>10</v>
      </c>
      <c r="C65" s="133">
        <v>1.0</v>
      </c>
      <c r="D65" s="41"/>
      <c r="E65" s="305"/>
      <c r="F65" s="305"/>
      <c r="G65" s="305"/>
      <c r="H65" s="305"/>
      <c r="I65" s="305"/>
      <c r="J65" s="305"/>
      <c r="K65" s="305"/>
      <c r="L65" s="305"/>
      <c r="M65" s="305"/>
      <c r="N65" s="305"/>
      <c r="O65" s="306"/>
      <c r="P65" s="306"/>
      <c r="Q65" s="306"/>
      <c r="R65" s="306"/>
      <c r="S65" s="306"/>
      <c r="T65" s="306"/>
      <c r="U65" s="306"/>
      <c r="V65" s="306"/>
      <c r="W65" s="306"/>
      <c r="X65" s="306"/>
      <c r="Y65" s="306"/>
      <c r="Z65" s="306"/>
    </row>
    <row r="66" ht="14.25" customHeight="1">
      <c r="A66" s="134"/>
      <c r="B66" s="132" t="s">
        <v>13</v>
      </c>
      <c r="C66" s="133">
        <v>1.0</v>
      </c>
      <c r="D66" s="41"/>
      <c r="E66" s="305"/>
      <c r="F66" s="305"/>
      <c r="G66" s="305"/>
      <c r="H66" s="305"/>
      <c r="I66" s="305"/>
      <c r="J66" s="305"/>
      <c r="K66" s="305"/>
      <c r="L66" s="305"/>
      <c r="M66" s="305"/>
      <c r="N66" s="305"/>
      <c r="O66" s="306"/>
      <c r="P66" s="306"/>
      <c r="Q66" s="306"/>
      <c r="R66" s="306"/>
      <c r="S66" s="306"/>
      <c r="T66" s="306"/>
      <c r="U66" s="306"/>
      <c r="V66" s="306"/>
      <c r="W66" s="306"/>
      <c r="X66" s="306"/>
      <c r="Y66" s="306"/>
      <c r="Z66" s="306"/>
    </row>
    <row r="67">
      <c r="A67" s="134"/>
      <c r="B67" s="132" t="s">
        <v>15</v>
      </c>
      <c r="C67" s="133">
        <v>1.0</v>
      </c>
      <c r="D67" s="41" t="s">
        <v>1048</v>
      </c>
      <c r="E67" s="305"/>
      <c r="F67" s="305"/>
      <c r="G67" s="305"/>
      <c r="H67" s="305"/>
      <c r="I67" s="305"/>
      <c r="J67" s="305"/>
      <c r="K67" s="305"/>
      <c r="L67" s="305"/>
      <c r="M67" s="305"/>
      <c r="N67" s="305"/>
      <c r="O67" s="306"/>
      <c r="P67" s="306"/>
      <c r="Q67" s="306"/>
      <c r="R67" s="306"/>
      <c r="S67" s="306"/>
      <c r="T67" s="306"/>
      <c r="U67" s="306"/>
      <c r="V67" s="306"/>
      <c r="W67" s="306"/>
      <c r="X67" s="306"/>
      <c r="Y67" s="306"/>
      <c r="Z67" s="306"/>
    </row>
    <row r="68">
      <c r="A68" s="134"/>
      <c r="B68" s="132"/>
      <c r="C68" s="133"/>
      <c r="D68" s="41"/>
      <c r="E68" s="305"/>
      <c r="F68" s="305"/>
      <c r="G68" s="305"/>
      <c r="H68" s="305"/>
      <c r="I68" s="305"/>
      <c r="J68" s="305"/>
      <c r="K68" s="305"/>
      <c r="L68" s="305"/>
      <c r="M68" s="305"/>
      <c r="N68" s="305"/>
      <c r="O68" s="306"/>
      <c r="P68" s="306"/>
      <c r="Q68" s="306"/>
      <c r="R68" s="306"/>
      <c r="S68" s="306"/>
      <c r="T68" s="306"/>
      <c r="U68" s="306"/>
      <c r="V68" s="306"/>
      <c r="W68" s="306"/>
      <c r="X68" s="306"/>
      <c r="Y68" s="306"/>
      <c r="Z68" s="306"/>
    </row>
    <row r="69">
      <c r="A69" s="307"/>
      <c r="B69" s="308"/>
      <c r="C69" s="309"/>
      <c r="D69" s="281"/>
      <c r="E69" s="310"/>
      <c r="F69" s="310"/>
      <c r="G69" s="310"/>
      <c r="H69" s="310"/>
      <c r="I69" s="310"/>
      <c r="J69" s="310"/>
      <c r="K69" s="310"/>
      <c r="L69" s="310"/>
      <c r="M69" s="310"/>
      <c r="N69" s="310"/>
      <c r="O69" s="251"/>
      <c r="P69" s="251"/>
      <c r="Q69" s="251"/>
      <c r="R69" s="251"/>
      <c r="S69" s="251"/>
      <c r="T69" s="251"/>
      <c r="U69" s="251"/>
      <c r="V69" s="251"/>
      <c r="W69" s="251"/>
      <c r="X69" s="251"/>
      <c r="Y69" s="251"/>
      <c r="Z69" s="251"/>
    </row>
  </sheetData>
  <drawing r:id="rId1"/>
</worksheet>
</file>

<file path=xl/worksheets/sheet7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33"/>
    <col customWidth="1" min="2" max="2" width="18.78"/>
    <col customWidth="1" min="3" max="3" width="5.11"/>
    <col customWidth="1" min="4" max="4" width="84.78"/>
    <col customWidth="1" min="5" max="5" width="18.78"/>
  </cols>
  <sheetData>
    <row r="1" ht="15.75" customHeight="1">
      <c r="A1" s="1"/>
      <c r="B1" s="63"/>
      <c r="C1" s="3"/>
      <c r="D1" s="65"/>
      <c r="E1" s="143"/>
    </row>
    <row r="2" ht="15.75" customHeight="1">
      <c r="A2" s="1" t="s">
        <v>0</v>
      </c>
      <c r="B2" s="63" t="s">
        <v>1049</v>
      </c>
      <c r="C2" s="8">
        <v>3.0</v>
      </c>
      <c r="D2" s="109" t="s">
        <v>2</v>
      </c>
      <c r="E2" s="143"/>
    </row>
    <row r="3" ht="15.75" customHeight="1">
      <c r="A3" s="63"/>
      <c r="B3" s="10" t="s">
        <v>1050</v>
      </c>
      <c r="C3" s="63"/>
      <c r="D3" s="65"/>
      <c r="E3" s="145"/>
    </row>
    <row r="4" ht="15.75" customHeight="1">
      <c r="A4" s="1" t="s">
        <v>5</v>
      </c>
      <c r="B4" s="1" t="s">
        <v>6</v>
      </c>
      <c r="C4" s="3" t="s">
        <v>7</v>
      </c>
      <c r="D4" s="109" t="s">
        <v>8</v>
      </c>
      <c r="E4" s="145"/>
    </row>
    <row r="5" ht="15.75" customHeight="1">
      <c r="A5" s="17" t="s">
        <v>9</v>
      </c>
      <c r="B5" s="18" t="s">
        <v>10</v>
      </c>
      <c r="C5" s="19">
        <v>2.0</v>
      </c>
      <c r="D5" s="52" t="s">
        <v>1051</v>
      </c>
      <c r="E5" s="145"/>
    </row>
    <row r="6" ht="15.75" customHeight="1">
      <c r="A6" s="17"/>
      <c r="B6" s="18" t="s">
        <v>13</v>
      </c>
      <c r="C6" s="19">
        <v>2.0</v>
      </c>
      <c r="D6" s="52" t="s">
        <v>1052</v>
      </c>
      <c r="E6" s="145"/>
    </row>
    <row r="7" ht="15.75" customHeight="1">
      <c r="A7" s="17"/>
      <c r="B7" s="18" t="s">
        <v>15</v>
      </c>
      <c r="C7" s="19">
        <v>1.0</v>
      </c>
      <c r="D7" s="53"/>
      <c r="E7" s="145"/>
    </row>
    <row r="8" ht="15.75" customHeight="1">
      <c r="A8" s="17" t="s">
        <v>17</v>
      </c>
      <c r="B8" s="18" t="s">
        <v>10</v>
      </c>
      <c r="C8" s="19">
        <v>2.0</v>
      </c>
      <c r="D8" s="52" t="s">
        <v>1053</v>
      </c>
      <c r="E8" s="145"/>
    </row>
    <row r="9" ht="15.75" customHeight="1">
      <c r="A9" s="17"/>
      <c r="B9" s="18" t="s">
        <v>13</v>
      </c>
      <c r="C9" s="22">
        <v>3.0</v>
      </c>
      <c r="D9" s="52" t="s">
        <v>1054</v>
      </c>
      <c r="E9" s="145"/>
    </row>
    <row r="10" ht="15.75" customHeight="1">
      <c r="A10" s="17"/>
      <c r="B10" s="18" t="s">
        <v>15</v>
      </c>
      <c r="C10" s="19">
        <v>1.0</v>
      </c>
      <c r="D10" s="53"/>
      <c r="E10" s="145"/>
    </row>
    <row r="11" ht="38.25" customHeight="1">
      <c r="A11" s="17" t="s">
        <v>21</v>
      </c>
      <c r="B11" s="18" t="s">
        <v>10</v>
      </c>
      <c r="C11" s="19">
        <v>2.0</v>
      </c>
      <c r="D11" s="52" t="s">
        <v>1055</v>
      </c>
      <c r="E11" s="145"/>
    </row>
    <row r="12" ht="15.75" customHeight="1">
      <c r="A12" s="17"/>
      <c r="B12" s="18" t="s">
        <v>13</v>
      </c>
      <c r="C12" s="22">
        <v>2.0</v>
      </c>
      <c r="D12" s="52" t="s">
        <v>1056</v>
      </c>
      <c r="E12" s="145"/>
    </row>
    <row r="13" ht="15.75" customHeight="1">
      <c r="A13" s="17"/>
      <c r="B13" s="18" t="s">
        <v>15</v>
      </c>
      <c r="C13" s="22">
        <v>1.0</v>
      </c>
      <c r="D13" s="52" t="s">
        <v>1057</v>
      </c>
      <c r="E13" s="145"/>
    </row>
    <row r="14" ht="25.5" customHeight="1">
      <c r="A14" s="17" t="s">
        <v>25</v>
      </c>
      <c r="B14" s="18" t="s">
        <v>10</v>
      </c>
      <c r="C14" s="19">
        <v>2.0</v>
      </c>
      <c r="D14" s="52" t="s">
        <v>1058</v>
      </c>
      <c r="E14" s="145"/>
    </row>
    <row r="15" ht="15.75" customHeight="1">
      <c r="A15" s="17"/>
      <c r="B15" s="18" t="s">
        <v>13</v>
      </c>
      <c r="C15" s="19">
        <v>1.0</v>
      </c>
      <c r="D15" s="53"/>
      <c r="E15" s="145"/>
    </row>
    <row r="16" ht="15.75" customHeight="1">
      <c r="A16" s="17"/>
      <c r="B16" s="18" t="s">
        <v>15</v>
      </c>
      <c r="C16" s="19">
        <v>1.0</v>
      </c>
      <c r="D16" s="52" t="s">
        <v>1059</v>
      </c>
      <c r="E16" s="145"/>
    </row>
    <row r="17" ht="15.75" customHeight="1">
      <c r="A17" s="17" t="s">
        <v>27</v>
      </c>
      <c r="B17" s="18" t="s">
        <v>10</v>
      </c>
      <c r="C17" s="19">
        <v>3.0</v>
      </c>
      <c r="D17" s="311" t="s">
        <v>1060</v>
      </c>
      <c r="E17" s="145"/>
    </row>
    <row r="18" ht="15.75" customHeight="1">
      <c r="A18" s="17"/>
      <c r="B18" s="18" t="s">
        <v>13</v>
      </c>
      <c r="C18" s="19">
        <v>2.0</v>
      </c>
      <c r="D18" s="53" t="s">
        <v>1061</v>
      </c>
      <c r="E18" s="145"/>
    </row>
    <row r="19" ht="15.75" customHeight="1">
      <c r="A19" s="17"/>
      <c r="B19" s="18" t="s">
        <v>15</v>
      </c>
      <c r="C19" s="19">
        <v>1.0</v>
      </c>
      <c r="D19" s="52" t="s">
        <v>1062</v>
      </c>
      <c r="E19" s="145"/>
    </row>
    <row r="20" ht="15.75" customHeight="1">
      <c r="A20" s="17" t="s">
        <v>29</v>
      </c>
      <c r="B20" s="18" t="s">
        <v>10</v>
      </c>
      <c r="C20" s="22">
        <v>2.0</v>
      </c>
      <c r="D20" s="52" t="s">
        <v>1063</v>
      </c>
      <c r="E20" s="145"/>
    </row>
    <row r="21" ht="15.75" customHeight="1">
      <c r="A21" s="17"/>
      <c r="B21" s="18" t="s">
        <v>13</v>
      </c>
      <c r="C21" s="19">
        <v>1.0</v>
      </c>
      <c r="D21" s="53"/>
      <c r="E21" s="145"/>
    </row>
    <row r="22" ht="15.75" customHeight="1">
      <c r="A22" s="17"/>
      <c r="B22" s="18" t="s">
        <v>15</v>
      </c>
      <c r="C22" s="19">
        <v>1.0</v>
      </c>
      <c r="D22" s="53"/>
      <c r="E22" s="145"/>
    </row>
    <row r="23" ht="15.75" customHeight="1">
      <c r="A23" s="17" t="s">
        <v>31</v>
      </c>
      <c r="B23" s="18" t="s">
        <v>10</v>
      </c>
      <c r="C23" s="19">
        <v>2.0</v>
      </c>
      <c r="D23" s="53" t="s">
        <v>1064</v>
      </c>
      <c r="E23" s="145"/>
    </row>
    <row r="24" ht="15.75" customHeight="1">
      <c r="A24" s="17"/>
      <c r="B24" s="18" t="s">
        <v>13</v>
      </c>
      <c r="C24" s="19">
        <v>3.0</v>
      </c>
      <c r="D24" s="52" t="s">
        <v>1065</v>
      </c>
      <c r="E24" s="145"/>
    </row>
    <row r="25" ht="15.75" customHeight="1">
      <c r="A25" s="17"/>
      <c r="B25" s="18" t="s">
        <v>15</v>
      </c>
      <c r="C25" s="19">
        <v>1.0</v>
      </c>
      <c r="D25" s="53"/>
      <c r="E25" s="145"/>
    </row>
    <row r="26" ht="15.75" customHeight="1">
      <c r="A26" s="17" t="s">
        <v>35</v>
      </c>
      <c r="B26" s="18" t="s">
        <v>10</v>
      </c>
      <c r="C26" s="19">
        <v>1.0</v>
      </c>
      <c r="D26" s="53"/>
      <c r="E26" s="145"/>
    </row>
    <row r="27" ht="15.75" customHeight="1">
      <c r="A27" s="17"/>
      <c r="B27" s="18" t="s">
        <v>13</v>
      </c>
      <c r="C27" s="19">
        <v>1.0</v>
      </c>
      <c r="D27" s="53"/>
      <c r="E27" s="145"/>
    </row>
    <row r="28" ht="15.75" customHeight="1">
      <c r="A28" s="17"/>
      <c r="B28" s="18" t="s">
        <v>15</v>
      </c>
      <c r="C28" s="19">
        <v>1.0</v>
      </c>
      <c r="D28" s="53"/>
      <c r="E28" s="145"/>
    </row>
    <row r="29" ht="15.75" customHeight="1">
      <c r="A29" s="17" t="s">
        <v>36</v>
      </c>
      <c r="B29" s="18" t="s">
        <v>10</v>
      </c>
      <c r="C29" s="19">
        <v>1.0</v>
      </c>
      <c r="D29" s="53"/>
      <c r="E29" s="145"/>
    </row>
    <row r="30" ht="15.75" customHeight="1">
      <c r="A30" s="17"/>
      <c r="B30" s="18" t="s">
        <v>13</v>
      </c>
      <c r="C30" s="19">
        <v>1.0</v>
      </c>
      <c r="D30" s="53"/>
      <c r="E30" s="145"/>
    </row>
    <row r="31" ht="15.75" customHeight="1">
      <c r="A31" s="17"/>
      <c r="B31" s="18" t="s">
        <v>15</v>
      </c>
      <c r="C31" s="19">
        <v>1.0</v>
      </c>
      <c r="D31" s="53"/>
      <c r="E31" s="145"/>
    </row>
    <row r="32" ht="15.75" customHeight="1">
      <c r="A32" s="17" t="s">
        <v>37</v>
      </c>
      <c r="B32" s="18" t="s">
        <v>10</v>
      </c>
      <c r="C32" s="19">
        <v>1.0</v>
      </c>
      <c r="D32" s="53"/>
      <c r="E32" s="145"/>
    </row>
    <row r="33" ht="15.75" customHeight="1">
      <c r="A33" s="17"/>
      <c r="B33" s="18" t="s">
        <v>13</v>
      </c>
      <c r="C33" s="19">
        <v>1.0</v>
      </c>
      <c r="D33" s="53"/>
      <c r="E33" s="145"/>
    </row>
    <row r="34" ht="15.75" customHeight="1">
      <c r="A34" s="17"/>
      <c r="B34" s="18" t="s">
        <v>15</v>
      </c>
      <c r="C34" s="19">
        <v>1.0</v>
      </c>
      <c r="D34" s="53"/>
      <c r="E34" s="145"/>
    </row>
    <row r="35" ht="15.75" customHeight="1">
      <c r="A35" s="17" t="s">
        <v>39</v>
      </c>
      <c r="B35" s="18" t="s">
        <v>10</v>
      </c>
      <c r="C35" s="19">
        <v>1.0</v>
      </c>
      <c r="D35" s="312"/>
      <c r="E35" s="145"/>
    </row>
    <row r="36" ht="15.75" customHeight="1">
      <c r="A36" s="17"/>
      <c r="B36" s="18" t="s">
        <v>13</v>
      </c>
      <c r="C36" s="19">
        <v>1.0</v>
      </c>
      <c r="D36" s="55"/>
      <c r="E36" s="145"/>
    </row>
    <row r="37" ht="15.75" customHeight="1">
      <c r="A37" s="17"/>
      <c r="B37" s="18" t="s">
        <v>15</v>
      </c>
      <c r="C37" s="19">
        <v>1.0</v>
      </c>
      <c r="D37" s="53" t="s">
        <v>1066</v>
      </c>
      <c r="E37" s="145"/>
    </row>
    <row r="38" ht="15.75" customHeight="1">
      <c r="A38" s="17" t="s">
        <v>42</v>
      </c>
      <c r="B38" s="18" t="s">
        <v>10</v>
      </c>
      <c r="C38" s="19">
        <v>1.0</v>
      </c>
      <c r="D38" s="53"/>
      <c r="E38" s="145"/>
    </row>
    <row r="39" ht="15.75" customHeight="1">
      <c r="A39" s="17"/>
      <c r="B39" s="18" t="s">
        <v>13</v>
      </c>
      <c r="C39" s="19">
        <v>1.0</v>
      </c>
      <c r="D39" s="53"/>
      <c r="E39" s="145"/>
    </row>
    <row r="40" ht="15.75" customHeight="1">
      <c r="A40" s="17"/>
      <c r="B40" s="18" t="s">
        <v>15</v>
      </c>
      <c r="C40" s="19">
        <v>1.0</v>
      </c>
      <c r="D40" s="53"/>
      <c r="E40" s="145"/>
    </row>
    <row r="41" ht="15.75" customHeight="1">
      <c r="A41" s="17" t="s">
        <v>45</v>
      </c>
      <c r="B41" s="18" t="s">
        <v>10</v>
      </c>
      <c r="C41" s="19">
        <v>1.0</v>
      </c>
      <c r="D41" s="53"/>
      <c r="E41" s="145"/>
    </row>
    <row r="42" ht="15.75" customHeight="1">
      <c r="A42" s="17"/>
      <c r="B42" s="18" t="s">
        <v>13</v>
      </c>
      <c r="C42" s="19">
        <v>1.0</v>
      </c>
      <c r="D42" s="53"/>
      <c r="E42" s="145"/>
    </row>
    <row r="43" ht="15.75" customHeight="1">
      <c r="A43" s="17"/>
      <c r="B43" s="18" t="s">
        <v>15</v>
      </c>
      <c r="C43" s="19">
        <v>1.0</v>
      </c>
      <c r="D43" s="53"/>
      <c r="E43" s="145"/>
    </row>
    <row r="44" ht="15.75" customHeight="1">
      <c r="A44" s="17" t="s">
        <v>271</v>
      </c>
      <c r="B44" s="18" t="s">
        <v>10</v>
      </c>
      <c r="C44" s="19">
        <v>1.0</v>
      </c>
      <c r="D44" s="41" t="s">
        <v>1067</v>
      </c>
      <c r="E44" s="145"/>
    </row>
    <row r="45" ht="15.75" customHeight="1">
      <c r="A45" s="17"/>
      <c r="B45" s="18" t="s">
        <v>13</v>
      </c>
      <c r="C45" s="22">
        <v>1.0</v>
      </c>
      <c r="D45" s="102" t="s">
        <v>1068</v>
      </c>
      <c r="E45" s="145"/>
    </row>
    <row r="46" ht="15.75" customHeight="1">
      <c r="A46" s="17"/>
      <c r="B46" s="18" t="s">
        <v>15</v>
      </c>
      <c r="C46" s="19">
        <v>1.0</v>
      </c>
      <c r="D46" s="53"/>
      <c r="E46" s="145"/>
    </row>
    <row r="47" ht="15.75" customHeight="1">
      <c r="A47" s="56" t="s">
        <v>54</v>
      </c>
      <c r="B47" s="56" t="s">
        <v>10</v>
      </c>
      <c r="C47" s="19">
        <v>1.0</v>
      </c>
      <c r="D47" s="41" t="s">
        <v>1069</v>
      </c>
      <c r="E47" s="145"/>
    </row>
    <row r="48" ht="15.75" customHeight="1">
      <c r="A48" s="36"/>
      <c r="B48" s="56" t="s">
        <v>13</v>
      </c>
      <c r="C48" s="19">
        <v>1.0</v>
      </c>
      <c r="D48" s="55"/>
      <c r="E48" s="145"/>
    </row>
    <row r="49" ht="15.75" customHeight="1">
      <c r="A49" s="36"/>
      <c r="B49" s="56" t="s">
        <v>15</v>
      </c>
      <c r="C49" s="19">
        <v>1.0</v>
      </c>
      <c r="D49" s="55"/>
      <c r="E49" s="145"/>
    </row>
    <row r="50" ht="15.75" customHeight="1">
      <c r="A50" s="117"/>
      <c r="B50" s="295"/>
      <c r="C50" s="81"/>
      <c r="D50" s="97"/>
      <c r="E50" s="145"/>
    </row>
  </sheetData>
  <drawing r:id="rId1"/>
</worksheet>
</file>

<file path=xl/worksheets/sheet7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30.11"/>
    <col customWidth="1" min="2" max="2" width="20.0"/>
    <col customWidth="1" min="3" max="3" width="5.11"/>
    <col customWidth="1" min="4" max="4" width="81.33"/>
    <col customWidth="1" min="5" max="5" width="18.78"/>
  </cols>
  <sheetData>
    <row r="1" ht="18.0" customHeight="1">
      <c r="A1" s="120"/>
      <c r="B1" s="112"/>
      <c r="C1" s="3"/>
      <c r="D1" s="114"/>
      <c r="E1" s="141"/>
    </row>
    <row r="2" ht="18.0" customHeight="1">
      <c r="A2" s="1" t="s">
        <v>0</v>
      </c>
      <c r="B2" s="63" t="s">
        <v>1070</v>
      </c>
      <c r="C2" s="8">
        <v>2.0</v>
      </c>
      <c r="D2" s="65" t="s">
        <v>2</v>
      </c>
      <c r="E2" s="135"/>
    </row>
    <row r="3" ht="15.75" customHeight="1">
      <c r="A3" s="63"/>
      <c r="B3" s="66" t="s">
        <v>1071</v>
      </c>
      <c r="C3" s="63"/>
      <c r="D3" s="65"/>
      <c r="E3" s="136"/>
    </row>
    <row r="4" ht="21.0" customHeight="1">
      <c r="A4" s="1" t="s">
        <v>5</v>
      </c>
      <c r="B4" s="1" t="s">
        <v>6</v>
      </c>
      <c r="C4" s="3" t="s">
        <v>7</v>
      </c>
      <c r="D4" s="65" t="s">
        <v>8</v>
      </c>
      <c r="E4" s="136"/>
    </row>
    <row r="5" ht="15.75" customHeight="1">
      <c r="A5" s="17" t="s">
        <v>9</v>
      </c>
      <c r="B5" s="18" t="s">
        <v>10</v>
      </c>
      <c r="C5" s="19">
        <v>3.0</v>
      </c>
      <c r="D5" s="52" t="s">
        <v>1072</v>
      </c>
      <c r="E5" s="136"/>
    </row>
    <row r="6" ht="15.75" customHeight="1">
      <c r="A6" s="17"/>
      <c r="B6" s="18" t="s">
        <v>13</v>
      </c>
      <c r="C6" s="19">
        <v>1.0</v>
      </c>
      <c r="D6" s="52"/>
      <c r="E6" s="136"/>
    </row>
    <row r="7" ht="15.75" customHeight="1">
      <c r="A7" s="17"/>
      <c r="B7" s="18" t="s">
        <v>15</v>
      </c>
      <c r="C7" s="19">
        <v>1.0</v>
      </c>
      <c r="D7" s="53"/>
      <c r="E7" s="136"/>
    </row>
    <row r="8" ht="15.75" customHeight="1">
      <c r="A8" s="17" t="s">
        <v>17</v>
      </c>
      <c r="B8" s="18" t="s">
        <v>10</v>
      </c>
      <c r="C8" s="22">
        <v>1.0</v>
      </c>
      <c r="D8" s="52" t="s">
        <v>1073</v>
      </c>
      <c r="E8" s="136"/>
    </row>
    <row r="9" ht="15.75" customHeight="1">
      <c r="A9" s="17"/>
      <c r="B9" s="18" t="s">
        <v>13</v>
      </c>
      <c r="C9" s="19">
        <v>1.0</v>
      </c>
      <c r="D9" s="52"/>
      <c r="E9" s="136"/>
    </row>
    <row r="10" ht="15.75" customHeight="1">
      <c r="A10" s="17"/>
      <c r="B10" s="18" t="s">
        <v>15</v>
      </c>
      <c r="C10" s="19">
        <v>1.0</v>
      </c>
      <c r="D10" s="53"/>
      <c r="E10" s="136"/>
    </row>
    <row r="11" ht="38.25" customHeight="1">
      <c r="A11" s="17" t="s">
        <v>21</v>
      </c>
      <c r="B11" s="18" t="s">
        <v>10</v>
      </c>
      <c r="C11" s="19">
        <v>1.0</v>
      </c>
      <c r="D11" s="53"/>
      <c r="E11" s="136"/>
    </row>
    <row r="12" ht="15.75" customHeight="1">
      <c r="A12" s="17"/>
      <c r="B12" s="18" t="s">
        <v>13</v>
      </c>
      <c r="C12" s="19">
        <v>1.0</v>
      </c>
      <c r="D12" s="53"/>
      <c r="E12" s="136"/>
    </row>
    <row r="13" ht="21.0" customHeight="1">
      <c r="A13" s="17"/>
      <c r="B13" s="18" t="s">
        <v>15</v>
      </c>
      <c r="C13" s="19">
        <v>1.0</v>
      </c>
      <c r="D13" s="53"/>
      <c r="E13" s="136"/>
    </row>
    <row r="14" ht="25.5" customHeight="1">
      <c r="A14" s="17" t="s">
        <v>25</v>
      </c>
      <c r="B14" s="18" t="s">
        <v>10</v>
      </c>
      <c r="C14" s="19">
        <v>1.0</v>
      </c>
      <c r="D14" s="53"/>
      <c r="E14" s="136"/>
    </row>
    <row r="15" ht="15.75" customHeight="1">
      <c r="A15" s="17"/>
      <c r="B15" s="18" t="s">
        <v>13</v>
      </c>
      <c r="C15" s="19">
        <v>1.0</v>
      </c>
      <c r="D15" s="53"/>
      <c r="E15" s="136"/>
    </row>
    <row r="16" ht="15.75" customHeight="1">
      <c r="A16" s="17"/>
      <c r="B16" s="18" t="s">
        <v>15</v>
      </c>
      <c r="C16" s="19">
        <v>1.0</v>
      </c>
      <c r="D16" s="53"/>
      <c r="E16" s="136"/>
    </row>
    <row r="17" ht="15.75" customHeight="1">
      <c r="A17" s="17" t="s">
        <v>27</v>
      </c>
      <c r="B17" s="18" t="s">
        <v>10</v>
      </c>
      <c r="C17" s="19">
        <v>1.0</v>
      </c>
      <c r="D17" s="53"/>
      <c r="E17" s="136"/>
    </row>
    <row r="18" ht="15.75" customHeight="1">
      <c r="A18" s="17"/>
      <c r="B18" s="18" t="s">
        <v>13</v>
      </c>
      <c r="C18" s="19">
        <v>1.0</v>
      </c>
      <c r="D18" s="53"/>
      <c r="E18" s="136"/>
    </row>
    <row r="19" ht="15.75" customHeight="1">
      <c r="A19" s="17"/>
      <c r="B19" s="18" t="s">
        <v>15</v>
      </c>
      <c r="C19" s="19">
        <v>1.0</v>
      </c>
      <c r="D19" s="53"/>
      <c r="E19" s="136"/>
    </row>
    <row r="20" ht="15.75" customHeight="1">
      <c r="A20" s="17" t="s">
        <v>29</v>
      </c>
      <c r="B20" s="18" t="s">
        <v>10</v>
      </c>
      <c r="C20" s="19">
        <v>1.0</v>
      </c>
      <c r="D20" s="53"/>
      <c r="E20" s="136"/>
    </row>
    <row r="21" ht="15.75" customHeight="1">
      <c r="A21" s="17"/>
      <c r="B21" s="18" t="s">
        <v>13</v>
      </c>
      <c r="C21" s="19">
        <v>1.0</v>
      </c>
      <c r="D21" s="53"/>
      <c r="E21" s="136"/>
    </row>
    <row r="22" ht="15.75" customHeight="1">
      <c r="A22" s="17"/>
      <c r="B22" s="18" t="s">
        <v>15</v>
      </c>
      <c r="C22" s="19">
        <v>1.0</v>
      </c>
      <c r="D22" s="53"/>
      <c r="E22" s="136"/>
    </row>
    <row r="23" ht="15.75" customHeight="1">
      <c r="A23" s="17" t="s">
        <v>31</v>
      </c>
      <c r="B23" s="18" t="s">
        <v>10</v>
      </c>
      <c r="C23" s="19">
        <v>1.0</v>
      </c>
      <c r="D23" s="53"/>
      <c r="E23" s="136"/>
    </row>
    <row r="24" ht="15.75" customHeight="1">
      <c r="A24" s="17"/>
      <c r="B24" s="18" t="s">
        <v>13</v>
      </c>
      <c r="C24" s="19">
        <v>1.0</v>
      </c>
      <c r="D24" s="52" t="s">
        <v>1074</v>
      </c>
      <c r="E24" s="136"/>
    </row>
    <row r="25" ht="15.75" customHeight="1">
      <c r="A25" s="17"/>
      <c r="B25" s="18" t="s">
        <v>15</v>
      </c>
      <c r="C25" s="19">
        <v>1.0</v>
      </c>
      <c r="D25" s="53"/>
      <c r="E25" s="136"/>
    </row>
    <row r="26" ht="15.75" customHeight="1">
      <c r="A26" s="17" t="s">
        <v>35</v>
      </c>
      <c r="B26" s="18" t="s">
        <v>10</v>
      </c>
      <c r="C26" s="19">
        <v>1.0</v>
      </c>
      <c r="D26" s="53"/>
      <c r="E26" s="136"/>
    </row>
    <row r="27" ht="15.75" customHeight="1">
      <c r="A27" s="17"/>
      <c r="B27" s="18" t="s">
        <v>13</v>
      </c>
      <c r="C27" s="19">
        <v>1.0</v>
      </c>
      <c r="D27" s="53"/>
      <c r="E27" s="136"/>
    </row>
    <row r="28" ht="15.75" customHeight="1">
      <c r="A28" s="17"/>
      <c r="B28" s="18" t="s">
        <v>15</v>
      </c>
      <c r="C28" s="19">
        <v>1.0</v>
      </c>
      <c r="D28" s="53"/>
      <c r="E28" s="136"/>
    </row>
    <row r="29" ht="15.75" customHeight="1">
      <c r="A29" s="17" t="s">
        <v>36</v>
      </c>
      <c r="B29" s="18" t="s">
        <v>10</v>
      </c>
      <c r="C29" s="19">
        <v>1.0</v>
      </c>
      <c r="D29" s="53"/>
      <c r="E29" s="136"/>
    </row>
    <row r="30" ht="15.75" customHeight="1">
      <c r="A30" s="17"/>
      <c r="B30" s="18" t="s">
        <v>13</v>
      </c>
      <c r="C30" s="19">
        <v>1.0</v>
      </c>
      <c r="D30" s="53"/>
      <c r="E30" s="136"/>
    </row>
    <row r="31" ht="15.75" customHeight="1">
      <c r="A31" s="17"/>
      <c r="B31" s="18" t="s">
        <v>15</v>
      </c>
      <c r="C31" s="19">
        <v>1.0</v>
      </c>
      <c r="D31" s="53"/>
      <c r="E31" s="136"/>
    </row>
    <row r="32" ht="15.75" customHeight="1">
      <c r="A32" s="17" t="s">
        <v>37</v>
      </c>
      <c r="B32" s="18" t="s">
        <v>10</v>
      </c>
      <c r="C32" s="19">
        <v>1.0</v>
      </c>
      <c r="D32" s="53"/>
      <c r="E32" s="136"/>
    </row>
    <row r="33" ht="15.75" customHeight="1">
      <c r="A33" s="17"/>
      <c r="B33" s="18" t="s">
        <v>13</v>
      </c>
      <c r="C33" s="19">
        <v>1.0</v>
      </c>
      <c r="D33" s="53"/>
      <c r="E33" s="136"/>
    </row>
    <row r="34" ht="15.75" customHeight="1">
      <c r="A34" s="17"/>
      <c r="B34" s="18" t="s">
        <v>15</v>
      </c>
      <c r="C34" s="19">
        <v>1.0</v>
      </c>
      <c r="D34" s="53"/>
      <c r="E34" s="136"/>
    </row>
    <row r="35" ht="15.75" customHeight="1">
      <c r="A35" s="17" t="s">
        <v>39</v>
      </c>
      <c r="B35" s="18" t="s">
        <v>10</v>
      </c>
      <c r="C35" s="19">
        <v>1.0</v>
      </c>
      <c r="D35" s="53"/>
      <c r="E35" s="136"/>
    </row>
    <row r="36" ht="15.75" customHeight="1">
      <c r="A36" s="17"/>
      <c r="B36" s="18" t="s">
        <v>13</v>
      </c>
      <c r="C36" s="19">
        <v>1.0</v>
      </c>
      <c r="D36" s="53"/>
      <c r="E36" s="136"/>
    </row>
    <row r="37" ht="15.75" customHeight="1">
      <c r="A37" s="17"/>
      <c r="B37" s="18" t="s">
        <v>15</v>
      </c>
      <c r="C37" s="19">
        <v>1.0</v>
      </c>
      <c r="D37" s="53"/>
      <c r="E37" s="136"/>
    </row>
    <row r="38" ht="15.75" customHeight="1">
      <c r="A38" s="17" t="s">
        <v>42</v>
      </c>
      <c r="B38" s="18" t="s">
        <v>10</v>
      </c>
      <c r="C38" s="19">
        <v>1.0</v>
      </c>
      <c r="D38" s="53"/>
      <c r="E38" s="136"/>
    </row>
    <row r="39" ht="15.75" customHeight="1">
      <c r="A39" s="17"/>
      <c r="B39" s="18" t="s">
        <v>13</v>
      </c>
      <c r="C39" s="19">
        <v>1.0</v>
      </c>
      <c r="D39" s="53"/>
      <c r="E39" s="136"/>
    </row>
    <row r="40" ht="15.75" customHeight="1">
      <c r="A40" s="17"/>
      <c r="B40" s="18" t="s">
        <v>15</v>
      </c>
      <c r="C40" s="19">
        <v>1.0</v>
      </c>
      <c r="D40" s="53"/>
      <c r="E40" s="136"/>
    </row>
    <row r="41" ht="15.75" customHeight="1">
      <c r="A41" s="17" t="s">
        <v>45</v>
      </c>
      <c r="B41" s="18" t="s">
        <v>10</v>
      </c>
      <c r="C41" s="19">
        <v>1.0</v>
      </c>
      <c r="D41" s="53"/>
      <c r="E41" s="136"/>
    </row>
    <row r="42" ht="15.75" customHeight="1">
      <c r="A42" s="17"/>
      <c r="B42" s="18" t="s">
        <v>13</v>
      </c>
      <c r="C42" s="19">
        <v>1.0</v>
      </c>
      <c r="D42" s="53"/>
      <c r="E42" s="136"/>
    </row>
    <row r="43" ht="15.75" customHeight="1">
      <c r="A43" s="17"/>
      <c r="B43" s="18" t="s">
        <v>15</v>
      </c>
      <c r="C43" s="19">
        <v>1.0</v>
      </c>
      <c r="D43" s="53"/>
      <c r="E43" s="136"/>
    </row>
    <row r="44" ht="15.75" customHeight="1">
      <c r="A44" s="17" t="s">
        <v>47</v>
      </c>
      <c r="B44" s="18" t="s">
        <v>10</v>
      </c>
      <c r="C44" s="19">
        <v>1.0</v>
      </c>
      <c r="D44" s="53"/>
      <c r="E44" s="136"/>
    </row>
    <row r="45" ht="15.75" customHeight="1">
      <c r="A45" s="17"/>
      <c r="B45" s="18" t="s">
        <v>13</v>
      </c>
      <c r="C45" s="19">
        <v>1.0</v>
      </c>
      <c r="D45" s="53"/>
      <c r="E45" s="136"/>
    </row>
    <row r="46" ht="15.75" customHeight="1">
      <c r="A46" s="17"/>
      <c r="B46" s="18" t="s">
        <v>15</v>
      </c>
      <c r="C46" s="19">
        <v>1.0</v>
      </c>
      <c r="D46" s="53"/>
      <c r="E46" s="136"/>
    </row>
    <row r="47" ht="15.75" customHeight="1">
      <c r="A47" s="34" t="s">
        <v>173</v>
      </c>
      <c r="B47" s="18" t="s">
        <v>10</v>
      </c>
      <c r="C47" s="22">
        <v>2.0</v>
      </c>
      <c r="D47" s="52" t="s">
        <v>1075</v>
      </c>
      <c r="E47" s="136"/>
    </row>
    <row r="48" ht="15.75" customHeight="1">
      <c r="A48" s="17"/>
      <c r="B48" s="18" t="s">
        <v>13</v>
      </c>
      <c r="C48" s="19">
        <v>1.0</v>
      </c>
      <c r="D48" s="53"/>
      <c r="E48" s="136"/>
    </row>
    <row r="49" ht="15.75" customHeight="1">
      <c r="A49" s="17"/>
      <c r="B49" s="18" t="s">
        <v>15</v>
      </c>
      <c r="C49" s="19">
        <v>1.0</v>
      </c>
      <c r="D49" s="53"/>
      <c r="E49" s="136"/>
    </row>
  </sheetData>
  <drawing r:id="rId1"/>
</worksheet>
</file>

<file path=xl/worksheets/sheet7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1.33"/>
    <col customWidth="1" min="2" max="2" width="20.0"/>
    <col customWidth="1" min="3" max="3" width="5.11"/>
    <col customWidth="1" min="4" max="4" width="87.33"/>
    <col customWidth="1" min="5" max="5" width="18.78"/>
    <col customWidth="1" min="6" max="15" width="11.0"/>
  </cols>
  <sheetData>
    <row r="1" ht="13.5" customHeight="1">
      <c r="A1" s="80"/>
      <c r="B1" s="59"/>
      <c r="C1" s="313"/>
      <c r="D1" s="118"/>
      <c r="E1" s="141"/>
      <c r="F1" s="83"/>
      <c r="G1" s="32"/>
      <c r="H1" s="32"/>
      <c r="I1" s="32"/>
      <c r="J1" s="32"/>
      <c r="K1" s="32"/>
      <c r="L1" s="32"/>
      <c r="M1" s="32"/>
      <c r="N1" s="32"/>
      <c r="O1" s="32"/>
    </row>
    <row r="2" ht="13.5" customHeight="1">
      <c r="A2" s="67" t="s">
        <v>0</v>
      </c>
      <c r="B2" s="83" t="s">
        <v>1076</v>
      </c>
      <c r="C2" s="19">
        <v>4.0</v>
      </c>
      <c r="D2" s="95" t="s">
        <v>2</v>
      </c>
      <c r="E2" s="141"/>
      <c r="F2" s="83"/>
      <c r="G2" s="32"/>
      <c r="H2" s="32"/>
      <c r="I2" s="32"/>
      <c r="J2" s="32"/>
      <c r="K2" s="32"/>
      <c r="L2" s="32"/>
      <c r="M2" s="32"/>
      <c r="N2" s="32"/>
      <c r="O2" s="32"/>
    </row>
    <row r="3" ht="13.5" customHeight="1">
      <c r="A3" s="83"/>
      <c r="B3" s="86" t="s">
        <v>1077</v>
      </c>
      <c r="C3" s="32"/>
      <c r="D3" s="96"/>
      <c r="E3" s="294"/>
      <c r="F3" s="83"/>
      <c r="G3" s="32"/>
      <c r="H3" s="32"/>
      <c r="I3" s="32"/>
      <c r="J3" s="32"/>
      <c r="K3" s="32"/>
      <c r="L3" s="32"/>
      <c r="M3" s="32"/>
      <c r="N3" s="32"/>
      <c r="O3" s="32"/>
    </row>
    <row r="4" ht="13.5" customHeight="1">
      <c r="A4" s="67" t="s">
        <v>5</v>
      </c>
      <c r="B4" s="51" t="s">
        <v>6</v>
      </c>
      <c r="C4" s="19" t="s">
        <v>7</v>
      </c>
      <c r="D4" s="96" t="s">
        <v>8</v>
      </c>
      <c r="E4" s="144"/>
      <c r="F4" s="83"/>
      <c r="G4" s="32"/>
      <c r="H4" s="32"/>
      <c r="I4" s="32"/>
      <c r="J4" s="32"/>
      <c r="K4" s="32"/>
      <c r="L4" s="32"/>
      <c r="M4" s="32"/>
      <c r="N4" s="32"/>
      <c r="O4" s="32"/>
    </row>
    <row r="5" ht="15.75" customHeight="1">
      <c r="A5" s="17" t="s">
        <v>9</v>
      </c>
      <c r="B5" s="18" t="s">
        <v>10</v>
      </c>
      <c r="C5" s="22">
        <v>4.0</v>
      </c>
      <c r="D5" s="311" t="s">
        <v>1078</v>
      </c>
      <c r="E5" s="144"/>
      <c r="F5" s="83"/>
      <c r="G5" s="32"/>
      <c r="H5" s="32"/>
      <c r="I5" s="32"/>
      <c r="J5" s="32"/>
      <c r="K5" s="32"/>
      <c r="L5" s="32"/>
      <c r="M5" s="32"/>
      <c r="N5" s="32"/>
      <c r="O5" s="32"/>
    </row>
    <row r="6" ht="15.75" customHeight="1">
      <c r="A6" s="17"/>
      <c r="B6" s="18" t="s">
        <v>13</v>
      </c>
      <c r="C6" s="19">
        <v>3.0</v>
      </c>
      <c r="D6" s="52" t="s">
        <v>1079</v>
      </c>
      <c r="E6" s="144"/>
      <c r="F6" s="83"/>
      <c r="G6" s="32"/>
      <c r="H6" s="32"/>
      <c r="I6" s="32"/>
      <c r="J6" s="32"/>
      <c r="K6" s="32"/>
      <c r="L6" s="32"/>
      <c r="M6" s="32"/>
      <c r="N6" s="32"/>
      <c r="O6" s="32"/>
    </row>
    <row r="7" ht="13.5" customHeight="1">
      <c r="A7" s="17"/>
      <c r="B7" s="18" t="s">
        <v>15</v>
      </c>
      <c r="C7" s="19">
        <v>1.0</v>
      </c>
      <c r="D7" s="53"/>
      <c r="E7" s="144"/>
      <c r="F7" s="83"/>
      <c r="G7" s="32"/>
      <c r="H7" s="32"/>
      <c r="I7" s="32"/>
      <c r="J7" s="32"/>
      <c r="K7" s="32"/>
      <c r="L7" s="32"/>
      <c r="M7" s="32"/>
      <c r="N7" s="32"/>
      <c r="O7" s="32"/>
    </row>
    <row r="8" ht="15.75" customHeight="1">
      <c r="A8" s="17" t="s">
        <v>17</v>
      </c>
      <c r="B8" s="18" t="s">
        <v>10</v>
      </c>
      <c r="C8" s="19">
        <v>4.0</v>
      </c>
      <c r="D8" s="52" t="s">
        <v>1080</v>
      </c>
      <c r="E8" s="144"/>
      <c r="F8" s="83"/>
      <c r="G8" s="32"/>
      <c r="H8" s="32"/>
      <c r="I8" s="32"/>
      <c r="J8" s="32"/>
      <c r="K8" s="32"/>
      <c r="L8" s="32"/>
      <c r="M8" s="32"/>
      <c r="N8" s="32"/>
      <c r="O8" s="32"/>
    </row>
    <row r="9" ht="15.75" customHeight="1">
      <c r="A9" s="17"/>
      <c r="B9" s="18" t="s">
        <v>13</v>
      </c>
      <c r="C9" s="19">
        <v>4.0</v>
      </c>
      <c r="D9" s="52" t="s">
        <v>1081</v>
      </c>
      <c r="E9" s="144"/>
      <c r="F9" s="83"/>
      <c r="G9" s="32"/>
      <c r="H9" s="32"/>
      <c r="I9" s="32"/>
      <c r="J9" s="32"/>
      <c r="K9" s="32"/>
      <c r="L9" s="32"/>
      <c r="M9" s="32"/>
      <c r="N9" s="32"/>
      <c r="O9" s="32"/>
    </row>
    <row r="10" ht="13.5" customHeight="1">
      <c r="A10" s="17"/>
      <c r="B10" s="18" t="s">
        <v>15</v>
      </c>
      <c r="C10" s="19">
        <v>1.0</v>
      </c>
      <c r="D10" s="53"/>
      <c r="E10" s="144"/>
      <c r="F10" s="83"/>
      <c r="G10" s="32"/>
      <c r="H10" s="32"/>
      <c r="I10" s="32"/>
      <c r="J10" s="32"/>
      <c r="K10" s="32"/>
      <c r="L10" s="32"/>
      <c r="M10" s="32"/>
      <c r="N10" s="32"/>
      <c r="O10" s="32"/>
    </row>
    <row r="11">
      <c r="A11" s="17" t="s">
        <v>21</v>
      </c>
      <c r="B11" s="18" t="s">
        <v>10</v>
      </c>
      <c r="C11" s="22">
        <v>2.0</v>
      </c>
      <c r="D11" s="57" t="s">
        <v>1082</v>
      </c>
      <c r="E11" s="144"/>
      <c r="F11" s="83"/>
      <c r="G11" s="32"/>
      <c r="H11" s="32"/>
      <c r="I11" s="32"/>
      <c r="J11" s="32"/>
      <c r="K11" s="32"/>
      <c r="L11" s="32"/>
      <c r="M11" s="32"/>
      <c r="N11" s="32"/>
      <c r="O11" s="32"/>
    </row>
    <row r="12" ht="15.75" customHeight="1">
      <c r="A12" s="17"/>
      <c r="B12" s="18" t="s">
        <v>13</v>
      </c>
      <c r="C12" s="22">
        <v>2.0</v>
      </c>
      <c r="D12" s="53" t="s">
        <v>1083</v>
      </c>
      <c r="E12" s="144"/>
      <c r="F12" s="83"/>
      <c r="G12" s="32"/>
      <c r="H12" s="32"/>
      <c r="I12" s="32"/>
      <c r="J12" s="32"/>
      <c r="K12" s="32"/>
      <c r="L12" s="32"/>
      <c r="M12" s="32"/>
      <c r="N12" s="32"/>
      <c r="O12" s="32"/>
    </row>
    <row r="13" ht="15.75" customHeight="1">
      <c r="A13" s="17"/>
      <c r="B13" s="18" t="s">
        <v>15</v>
      </c>
      <c r="C13" s="19">
        <v>1.0</v>
      </c>
      <c r="D13" s="53"/>
      <c r="E13" s="144"/>
      <c r="F13" s="83"/>
      <c r="G13" s="32"/>
      <c r="H13" s="32"/>
      <c r="I13" s="32"/>
      <c r="J13" s="32"/>
      <c r="K13" s="32"/>
      <c r="L13" s="32"/>
      <c r="M13" s="32"/>
      <c r="N13" s="32"/>
      <c r="O13" s="32"/>
    </row>
    <row r="14" ht="25.5" customHeight="1">
      <c r="A14" s="17" t="s">
        <v>25</v>
      </c>
      <c r="B14" s="18" t="s">
        <v>10</v>
      </c>
      <c r="C14" s="19">
        <v>1.0</v>
      </c>
      <c r="D14" s="53"/>
      <c r="E14" s="144"/>
      <c r="F14" s="83"/>
      <c r="G14" s="32"/>
      <c r="H14" s="32"/>
      <c r="I14" s="32"/>
      <c r="J14" s="32"/>
      <c r="K14" s="32"/>
      <c r="L14" s="32"/>
      <c r="M14" s="32"/>
      <c r="N14" s="32"/>
      <c r="O14" s="32"/>
    </row>
    <row r="15" ht="13.5" customHeight="1">
      <c r="A15" s="17"/>
      <c r="B15" s="18" t="s">
        <v>13</v>
      </c>
      <c r="C15" s="19">
        <v>1.0</v>
      </c>
      <c r="D15" s="53"/>
      <c r="E15" s="144"/>
      <c r="F15" s="83"/>
      <c r="G15" s="32"/>
      <c r="H15" s="32"/>
      <c r="I15" s="32"/>
      <c r="J15" s="32"/>
      <c r="K15" s="32"/>
      <c r="L15" s="32"/>
      <c r="M15" s="32"/>
      <c r="N15" s="32"/>
      <c r="O15" s="32"/>
    </row>
    <row r="16" ht="13.5" customHeight="1">
      <c r="A16" s="17"/>
      <c r="B16" s="18" t="s">
        <v>15</v>
      </c>
      <c r="C16" s="19">
        <v>1.0</v>
      </c>
      <c r="D16" s="53"/>
      <c r="E16" s="144"/>
      <c r="F16" s="83"/>
      <c r="G16" s="32"/>
      <c r="H16" s="32"/>
      <c r="I16" s="32"/>
      <c r="J16" s="32"/>
      <c r="K16" s="32"/>
      <c r="L16" s="32"/>
      <c r="M16" s="32"/>
      <c r="N16" s="32"/>
      <c r="O16" s="32"/>
    </row>
    <row r="17" ht="13.5" customHeight="1">
      <c r="A17" s="17" t="s">
        <v>27</v>
      </c>
      <c r="B17" s="18" t="s">
        <v>10</v>
      </c>
      <c r="C17" s="19">
        <v>1.0</v>
      </c>
      <c r="D17" s="53"/>
      <c r="E17" s="144"/>
      <c r="F17" s="83"/>
      <c r="G17" s="32"/>
      <c r="H17" s="32"/>
      <c r="I17" s="32"/>
      <c r="J17" s="32"/>
      <c r="K17" s="32"/>
      <c r="L17" s="32"/>
      <c r="M17" s="32"/>
      <c r="N17" s="32"/>
      <c r="O17" s="32"/>
    </row>
    <row r="18" ht="13.5" customHeight="1">
      <c r="A18" s="17"/>
      <c r="B18" s="18" t="s">
        <v>13</v>
      </c>
      <c r="C18" s="19">
        <v>1.0</v>
      </c>
      <c r="D18" s="53"/>
      <c r="E18" s="144"/>
      <c r="F18" s="83"/>
      <c r="G18" s="32"/>
      <c r="H18" s="32"/>
      <c r="I18" s="32"/>
      <c r="J18" s="32"/>
      <c r="K18" s="32"/>
      <c r="L18" s="32"/>
      <c r="M18" s="32"/>
      <c r="N18" s="32"/>
      <c r="O18" s="32"/>
    </row>
    <row r="19" ht="13.5" customHeight="1">
      <c r="A19" s="17"/>
      <c r="B19" s="18" t="s">
        <v>15</v>
      </c>
      <c r="C19" s="19">
        <v>1.0</v>
      </c>
      <c r="D19" s="53"/>
      <c r="E19" s="144"/>
      <c r="F19" s="83"/>
      <c r="G19" s="32"/>
      <c r="H19" s="32"/>
      <c r="I19" s="32"/>
      <c r="J19" s="32"/>
      <c r="K19" s="32"/>
      <c r="L19" s="32"/>
      <c r="M19" s="32"/>
      <c r="N19" s="32"/>
      <c r="O19" s="32"/>
    </row>
    <row r="20" ht="13.5" customHeight="1">
      <c r="A20" s="17" t="s">
        <v>29</v>
      </c>
      <c r="B20" s="18" t="s">
        <v>10</v>
      </c>
      <c r="C20" s="22">
        <v>3.0</v>
      </c>
      <c r="D20" s="53" t="s">
        <v>1084</v>
      </c>
      <c r="E20" s="144"/>
      <c r="F20" s="83"/>
      <c r="G20" s="32"/>
      <c r="H20" s="32"/>
      <c r="I20" s="32"/>
      <c r="J20" s="32"/>
      <c r="K20" s="32"/>
      <c r="L20" s="32"/>
      <c r="M20" s="32"/>
      <c r="N20" s="32"/>
      <c r="O20" s="32"/>
    </row>
    <row r="21" ht="13.5" customHeight="1">
      <c r="A21" s="17"/>
      <c r="B21" s="18" t="s">
        <v>13</v>
      </c>
      <c r="C21" s="19">
        <v>1.0</v>
      </c>
      <c r="D21" s="53" t="s">
        <v>1085</v>
      </c>
      <c r="E21" s="144"/>
      <c r="F21" s="83"/>
      <c r="G21" s="32"/>
      <c r="H21" s="32"/>
      <c r="I21" s="32"/>
      <c r="J21" s="32"/>
      <c r="K21" s="32"/>
      <c r="L21" s="32"/>
      <c r="M21" s="32"/>
      <c r="N21" s="32"/>
      <c r="O21" s="32"/>
    </row>
    <row r="22" ht="13.5" customHeight="1">
      <c r="A22" s="17"/>
      <c r="B22" s="18" t="s">
        <v>15</v>
      </c>
      <c r="C22" s="19">
        <v>1.0</v>
      </c>
      <c r="D22" s="53"/>
      <c r="E22" s="144"/>
      <c r="F22" s="83"/>
      <c r="G22" s="32"/>
      <c r="H22" s="32"/>
      <c r="I22" s="32"/>
      <c r="J22" s="32"/>
      <c r="K22" s="32"/>
      <c r="L22" s="32"/>
      <c r="M22" s="32"/>
      <c r="N22" s="32"/>
      <c r="O22" s="32"/>
    </row>
    <row r="23" ht="13.5" customHeight="1">
      <c r="A23" s="17" t="s">
        <v>31</v>
      </c>
      <c r="B23" s="18" t="s">
        <v>10</v>
      </c>
      <c r="C23" s="19">
        <v>1.0</v>
      </c>
      <c r="D23" s="52" t="s">
        <v>1086</v>
      </c>
      <c r="E23" s="144"/>
      <c r="F23" s="83"/>
      <c r="G23" s="32"/>
      <c r="H23" s="32"/>
      <c r="I23" s="32"/>
      <c r="J23" s="32"/>
      <c r="K23" s="32"/>
      <c r="L23" s="32"/>
      <c r="M23" s="32"/>
      <c r="N23" s="32"/>
      <c r="O23" s="32"/>
    </row>
    <row r="24" ht="15.75" customHeight="1">
      <c r="A24" s="17"/>
      <c r="B24" s="18" t="s">
        <v>13</v>
      </c>
      <c r="C24" s="19">
        <v>4.0</v>
      </c>
      <c r="D24" s="52" t="s">
        <v>1087</v>
      </c>
      <c r="E24" s="144"/>
      <c r="F24" s="83"/>
      <c r="G24" s="32"/>
      <c r="H24" s="32"/>
      <c r="I24" s="32"/>
      <c r="J24" s="32"/>
      <c r="K24" s="32"/>
      <c r="L24" s="32"/>
      <c r="M24" s="32"/>
      <c r="N24" s="32"/>
      <c r="O24" s="32"/>
    </row>
    <row r="25" ht="13.5" customHeight="1">
      <c r="A25" s="17"/>
      <c r="B25" s="18" t="s">
        <v>15</v>
      </c>
      <c r="C25" s="19">
        <v>1.0</v>
      </c>
      <c r="D25" s="53"/>
      <c r="E25" s="144"/>
      <c r="F25" s="83"/>
      <c r="G25" s="32"/>
      <c r="H25" s="32"/>
      <c r="I25" s="32"/>
      <c r="J25" s="32"/>
      <c r="K25" s="32"/>
      <c r="L25" s="32"/>
      <c r="M25" s="32"/>
      <c r="N25" s="32"/>
      <c r="O25" s="32"/>
    </row>
    <row r="26" ht="15.75" customHeight="1">
      <c r="A26" s="17" t="s">
        <v>35</v>
      </c>
      <c r="B26" s="18" t="s">
        <v>10</v>
      </c>
      <c r="C26" s="19">
        <v>1.0</v>
      </c>
      <c r="D26" s="53"/>
      <c r="E26" s="144"/>
      <c r="F26" s="83"/>
      <c r="G26" s="32"/>
      <c r="H26" s="32"/>
      <c r="I26" s="32"/>
      <c r="J26" s="32"/>
      <c r="K26" s="32"/>
      <c r="L26" s="32"/>
      <c r="M26" s="32"/>
      <c r="N26" s="32"/>
      <c r="O26" s="32"/>
    </row>
    <row r="27" ht="13.5" customHeight="1">
      <c r="A27" s="17"/>
      <c r="B27" s="18" t="s">
        <v>13</v>
      </c>
      <c r="C27" s="22">
        <v>2.0</v>
      </c>
      <c r="D27" s="52" t="s">
        <v>1088</v>
      </c>
      <c r="E27" s="144"/>
      <c r="F27" s="83"/>
      <c r="G27" s="32"/>
      <c r="H27" s="32"/>
      <c r="I27" s="32"/>
      <c r="J27" s="32"/>
      <c r="K27" s="32"/>
      <c r="L27" s="32"/>
      <c r="M27" s="32"/>
      <c r="N27" s="32"/>
      <c r="O27" s="32"/>
    </row>
    <row r="28" ht="13.5" customHeight="1">
      <c r="A28" s="17"/>
      <c r="B28" s="18" t="s">
        <v>15</v>
      </c>
      <c r="C28" s="19">
        <v>1.0</v>
      </c>
      <c r="D28" s="53"/>
      <c r="E28" s="144"/>
      <c r="F28" s="83"/>
      <c r="G28" s="32"/>
      <c r="H28" s="32"/>
      <c r="I28" s="32"/>
      <c r="J28" s="32"/>
      <c r="K28" s="32"/>
      <c r="L28" s="32"/>
      <c r="M28" s="32"/>
      <c r="N28" s="32"/>
      <c r="O28" s="32"/>
    </row>
    <row r="29" ht="15.75" customHeight="1">
      <c r="A29" s="17" t="s">
        <v>36</v>
      </c>
      <c r="B29" s="18" t="s">
        <v>10</v>
      </c>
      <c r="C29" s="19">
        <v>1.0</v>
      </c>
      <c r="D29" s="53"/>
      <c r="E29" s="144"/>
      <c r="F29" s="83"/>
      <c r="G29" s="32"/>
      <c r="H29" s="32"/>
      <c r="I29" s="32"/>
      <c r="J29" s="32"/>
      <c r="K29" s="32"/>
      <c r="L29" s="32"/>
      <c r="M29" s="32"/>
      <c r="N29" s="32"/>
      <c r="O29" s="32"/>
    </row>
    <row r="30" ht="13.5" customHeight="1">
      <c r="A30" s="17"/>
      <c r="B30" s="18" t="s">
        <v>13</v>
      </c>
      <c r="C30" s="22">
        <v>4.0</v>
      </c>
      <c r="D30" s="52" t="s">
        <v>1089</v>
      </c>
      <c r="E30" s="144"/>
      <c r="F30" s="83"/>
      <c r="G30" s="32"/>
      <c r="H30" s="32"/>
      <c r="I30" s="32"/>
      <c r="J30" s="32"/>
      <c r="K30" s="32"/>
      <c r="L30" s="32"/>
      <c r="M30" s="32"/>
      <c r="N30" s="32"/>
      <c r="O30" s="32"/>
    </row>
    <row r="31" ht="13.5" customHeight="1">
      <c r="A31" s="17"/>
      <c r="B31" s="18" t="s">
        <v>15</v>
      </c>
      <c r="C31" s="19">
        <v>1.0</v>
      </c>
      <c r="D31" s="53"/>
      <c r="E31" s="144"/>
      <c r="F31" s="83"/>
      <c r="G31" s="32"/>
      <c r="H31" s="32"/>
      <c r="I31" s="32"/>
      <c r="J31" s="32"/>
      <c r="K31" s="32"/>
      <c r="L31" s="32"/>
      <c r="M31" s="32"/>
      <c r="N31" s="32"/>
      <c r="O31" s="32"/>
    </row>
    <row r="32" ht="15.75" customHeight="1">
      <c r="A32" s="17" t="s">
        <v>37</v>
      </c>
      <c r="B32" s="18" t="s">
        <v>10</v>
      </c>
      <c r="C32" s="19">
        <v>1.0</v>
      </c>
      <c r="D32" s="53"/>
      <c r="E32" s="144"/>
      <c r="F32" s="83"/>
      <c r="G32" s="32"/>
      <c r="H32" s="32"/>
      <c r="I32" s="32"/>
      <c r="J32" s="32"/>
      <c r="K32" s="32"/>
      <c r="L32" s="32"/>
      <c r="M32" s="32"/>
      <c r="N32" s="32"/>
      <c r="O32" s="32"/>
    </row>
    <row r="33" ht="13.5" customHeight="1">
      <c r="A33" s="17"/>
      <c r="B33" s="18" t="s">
        <v>13</v>
      </c>
      <c r="C33" s="19">
        <v>1.0</v>
      </c>
      <c r="D33" s="53"/>
      <c r="E33" s="144"/>
      <c r="F33" s="83"/>
      <c r="G33" s="32"/>
      <c r="H33" s="32"/>
      <c r="I33" s="32"/>
      <c r="J33" s="32"/>
      <c r="K33" s="32"/>
      <c r="L33" s="32"/>
      <c r="M33" s="32"/>
      <c r="N33" s="32"/>
      <c r="O33" s="32"/>
    </row>
    <row r="34" ht="13.5" customHeight="1">
      <c r="A34" s="17"/>
      <c r="B34" s="18" t="s">
        <v>15</v>
      </c>
      <c r="C34" s="19">
        <v>1.0</v>
      </c>
      <c r="D34" s="53"/>
      <c r="E34" s="144"/>
      <c r="F34" s="83"/>
      <c r="G34" s="32"/>
      <c r="H34" s="32"/>
      <c r="I34" s="32"/>
      <c r="J34" s="32"/>
      <c r="K34" s="32"/>
      <c r="L34" s="32"/>
      <c r="M34" s="32"/>
      <c r="N34" s="32"/>
      <c r="O34" s="32"/>
    </row>
    <row r="35" ht="13.5" customHeight="1">
      <c r="A35" s="17" t="s">
        <v>39</v>
      </c>
      <c r="B35" s="18" t="s">
        <v>10</v>
      </c>
      <c r="C35" s="19">
        <v>1.0</v>
      </c>
      <c r="D35" s="55"/>
      <c r="E35" s="144"/>
      <c r="F35" s="83"/>
      <c r="G35" s="32"/>
      <c r="H35" s="32"/>
      <c r="I35" s="32"/>
      <c r="J35" s="32"/>
      <c r="K35" s="32"/>
      <c r="L35" s="32"/>
      <c r="M35" s="32"/>
      <c r="N35" s="32"/>
      <c r="O35" s="32"/>
    </row>
    <row r="36" ht="15.75" customHeight="1">
      <c r="A36" s="17"/>
      <c r="B36" s="18" t="s">
        <v>13</v>
      </c>
      <c r="C36" s="19">
        <v>4.0</v>
      </c>
      <c r="D36" s="41" t="s">
        <v>1090</v>
      </c>
      <c r="E36" s="144"/>
      <c r="F36" s="83"/>
      <c r="G36" s="32"/>
      <c r="H36" s="32"/>
      <c r="I36" s="32"/>
      <c r="J36" s="32"/>
      <c r="K36" s="32"/>
      <c r="L36" s="32"/>
      <c r="M36" s="32"/>
      <c r="N36" s="32"/>
      <c r="O36" s="32"/>
    </row>
    <row r="37" ht="13.5" customHeight="1">
      <c r="A37" s="17"/>
      <c r="B37" s="18" t="s">
        <v>15</v>
      </c>
      <c r="C37" s="19">
        <v>1.0</v>
      </c>
      <c r="D37" s="53"/>
      <c r="E37" s="144"/>
      <c r="F37" s="83"/>
      <c r="G37" s="32"/>
      <c r="H37" s="32"/>
      <c r="I37" s="32"/>
      <c r="J37" s="32"/>
      <c r="K37" s="32"/>
      <c r="L37" s="32"/>
      <c r="M37" s="32"/>
      <c r="N37" s="32"/>
      <c r="O37" s="32"/>
    </row>
    <row r="38" ht="13.5" customHeight="1">
      <c r="A38" s="17" t="s">
        <v>42</v>
      </c>
      <c r="B38" s="18" t="s">
        <v>10</v>
      </c>
      <c r="C38" s="19">
        <v>1.0</v>
      </c>
      <c r="D38" s="53"/>
      <c r="E38" s="144"/>
      <c r="F38" s="83"/>
      <c r="G38" s="32"/>
      <c r="H38" s="32"/>
      <c r="I38" s="32"/>
      <c r="J38" s="32"/>
      <c r="K38" s="32"/>
      <c r="L38" s="32"/>
      <c r="M38" s="32"/>
      <c r="N38" s="32"/>
      <c r="O38" s="32"/>
    </row>
    <row r="39" ht="13.5" customHeight="1">
      <c r="A39" s="17"/>
      <c r="B39" s="18" t="s">
        <v>13</v>
      </c>
      <c r="C39" s="22">
        <v>2.0</v>
      </c>
      <c r="D39" s="52" t="s">
        <v>1091</v>
      </c>
      <c r="E39" s="144"/>
      <c r="F39" s="83"/>
      <c r="G39" s="32"/>
      <c r="H39" s="32"/>
      <c r="I39" s="32"/>
      <c r="J39" s="32"/>
      <c r="K39" s="32"/>
      <c r="L39" s="32"/>
      <c r="M39" s="32"/>
      <c r="N39" s="32"/>
      <c r="O39" s="32"/>
    </row>
    <row r="40" ht="13.5" customHeight="1">
      <c r="A40" s="17"/>
      <c r="B40" s="18" t="s">
        <v>15</v>
      </c>
      <c r="C40" s="19">
        <v>1.0</v>
      </c>
      <c r="D40" s="53"/>
      <c r="E40" s="144"/>
      <c r="F40" s="83"/>
      <c r="G40" s="32"/>
      <c r="H40" s="32"/>
      <c r="I40" s="32"/>
      <c r="J40" s="32"/>
      <c r="K40" s="32"/>
      <c r="L40" s="32"/>
      <c r="M40" s="32"/>
      <c r="N40" s="32"/>
      <c r="O40" s="32"/>
    </row>
    <row r="41" ht="13.5" customHeight="1">
      <c r="A41" s="17" t="s">
        <v>45</v>
      </c>
      <c r="B41" s="18" t="s">
        <v>10</v>
      </c>
      <c r="C41" s="19">
        <v>1.0</v>
      </c>
      <c r="D41" s="53"/>
      <c r="E41" s="144"/>
      <c r="F41" s="83"/>
      <c r="G41" s="32"/>
      <c r="H41" s="32"/>
      <c r="I41" s="32"/>
      <c r="J41" s="32"/>
      <c r="K41" s="32"/>
      <c r="L41" s="32"/>
      <c r="M41" s="32"/>
      <c r="N41" s="32"/>
      <c r="O41" s="32"/>
    </row>
    <row r="42" ht="13.5" customHeight="1">
      <c r="A42" s="17"/>
      <c r="B42" s="18" t="s">
        <v>13</v>
      </c>
      <c r="C42" s="22">
        <v>2.0</v>
      </c>
      <c r="D42" s="52" t="s">
        <v>1092</v>
      </c>
      <c r="E42" s="144"/>
      <c r="F42" s="83"/>
      <c r="G42" s="32"/>
      <c r="H42" s="32"/>
      <c r="I42" s="32"/>
      <c r="J42" s="32"/>
      <c r="K42" s="32"/>
      <c r="L42" s="32"/>
      <c r="M42" s="32"/>
      <c r="N42" s="32"/>
      <c r="O42" s="32"/>
    </row>
    <row r="43" ht="13.5" customHeight="1">
      <c r="A43" s="17"/>
      <c r="B43" s="18" t="s">
        <v>15</v>
      </c>
      <c r="C43" s="19">
        <v>1.0</v>
      </c>
      <c r="D43" s="53"/>
      <c r="E43" s="144"/>
      <c r="F43" s="83"/>
      <c r="G43" s="32"/>
      <c r="H43" s="32"/>
      <c r="I43" s="32"/>
      <c r="J43" s="32"/>
      <c r="K43" s="32"/>
      <c r="L43" s="32"/>
      <c r="M43" s="32"/>
      <c r="N43" s="32"/>
      <c r="O43" s="32"/>
    </row>
    <row r="44" ht="13.5" customHeight="1">
      <c r="A44" s="36" t="s">
        <v>47</v>
      </c>
      <c r="B44" s="10" t="s">
        <v>10</v>
      </c>
      <c r="C44" s="167">
        <v>2.0</v>
      </c>
      <c r="D44" s="102" t="s">
        <v>1093</v>
      </c>
      <c r="E44" s="144"/>
      <c r="F44" s="83"/>
      <c r="G44" s="32"/>
      <c r="H44" s="32"/>
      <c r="I44" s="32"/>
      <c r="J44" s="32"/>
      <c r="K44" s="32"/>
      <c r="L44" s="32"/>
      <c r="M44" s="32"/>
      <c r="N44" s="32"/>
      <c r="O44" s="32"/>
    </row>
    <row r="45" ht="13.5" customHeight="1">
      <c r="A45" s="36"/>
      <c r="B45" s="10" t="s">
        <v>13</v>
      </c>
      <c r="C45" s="149">
        <v>1.0</v>
      </c>
      <c r="D45" s="314"/>
      <c r="E45" s="144"/>
      <c r="F45" s="83"/>
      <c r="G45" s="32"/>
      <c r="H45" s="32"/>
      <c r="I45" s="32"/>
      <c r="J45" s="32"/>
      <c r="K45" s="32"/>
      <c r="L45" s="32"/>
      <c r="M45" s="32"/>
      <c r="N45" s="32"/>
      <c r="O45" s="32"/>
    </row>
    <row r="46" ht="13.5" customHeight="1">
      <c r="A46" s="36"/>
      <c r="B46" s="10" t="s">
        <v>15</v>
      </c>
      <c r="C46" s="149">
        <v>1.0</v>
      </c>
      <c r="D46" s="314"/>
      <c r="E46" s="144"/>
      <c r="F46" s="83"/>
      <c r="G46" s="32"/>
      <c r="H46" s="32"/>
      <c r="I46" s="32"/>
      <c r="J46" s="32"/>
      <c r="K46" s="32"/>
      <c r="L46" s="32"/>
      <c r="M46" s="32"/>
      <c r="N46" s="32"/>
      <c r="O46" s="32"/>
    </row>
    <row r="47">
      <c r="A47" s="56" t="s">
        <v>420</v>
      </c>
      <c r="B47" s="10" t="s">
        <v>10</v>
      </c>
      <c r="C47" s="149">
        <v>3.0</v>
      </c>
      <c r="D47" s="102" t="s">
        <v>1094</v>
      </c>
      <c r="E47" s="144"/>
      <c r="F47" s="83"/>
      <c r="G47" s="32"/>
      <c r="H47" s="32"/>
      <c r="I47" s="32"/>
      <c r="J47" s="32"/>
      <c r="K47" s="32"/>
      <c r="L47" s="32"/>
      <c r="M47" s="32"/>
      <c r="N47" s="32"/>
      <c r="O47" s="32"/>
    </row>
    <row r="48">
      <c r="A48" s="36"/>
      <c r="B48" s="10" t="s">
        <v>13</v>
      </c>
      <c r="C48" s="149">
        <v>1.0</v>
      </c>
      <c r="D48" s="314"/>
      <c r="E48" s="144"/>
      <c r="F48" s="83"/>
      <c r="G48" s="32"/>
      <c r="H48" s="32"/>
      <c r="I48" s="32"/>
      <c r="J48" s="32"/>
      <c r="K48" s="32"/>
      <c r="L48" s="32"/>
      <c r="M48" s="32"/>
      <c r="N48" s="32"/>
      <c r="O48" s="32"/>
    </row>
    <row r="49">
      <c r="A49" s="36"/>
      <c r="B49" s="10" t="s">
        <v>15</v>
      </c>
      <c r="C49" s="149">
        <v>1.0</v>
      </c>
      <c r="D49" s="314"/>
      <c r="E49" s="144"/>
      <c r="F49" s="83"/>
      <c r="G49" s="32"/>
      <c r="H49" s="32"/>
      <c r="I49" s="32"/>
      <c r="J49" s="32"/>
      <c r="K49" s="32"/>
      <c r="L49" s="32"/>
      <c r="M49" s="32"/>
      <c r="N49" s="32"/>
      <c r="O49" s="32"/>
    </row>
    <row r="50">
      <c r="A50" s="36" t="s">
        <v>69</v>
      </c>
      <c r="B50" s="10" t="s">
        <v>10</v>
      </c>
      <c r="C50" s="167">
        <v>2.0</v>
      </c>
      <c r="D50" s="102" t="s">
        <v>1095</v>
      </c>
      <c r="E50" s="144"/>
      <c r="F50" s="83"/>
      <c r="G50" s="32"/>
      <c r="H50" s="32"/>
      <c r="I50" s="32"/>
      <c r="J50" s="32"/>
      <c r="K50" s="32"/>
      <c r="L50" s="32"/>
      <c r="M50" s="32"/>
      <c r="N50" s="32"/>
      <c r="O50" s="32"/>
    </row>
    <row r="51">
      <c r="A51" s="36"/>
      <c r="B51" s="10" t="s">
        <v>13</v>
      </c>
      <c r="C51" s="149">
        <v>1.0</v>
      </c>
      <c r="D51" s="314"/>
      <c r="E51" s="144"/>
      <c r="F51" s="83"/>
      <c r="G51" s="32"/>
      <c r="H51" s="32"/>
      <c r="I51" s="32"/>
      <c r="J51" s="32"/>
      <c r="K51" s="32"/>
      <c r="L51" s="32"/>
      <c r="M51" s="32"/>
      <c r="N51" s="32"/>
      <c r="O51" s="32"/>
    </row>
    <row r="52">
      <c r="A52" s="36"/>
      <c r="B52" s="10" t="s">
        <v>15</v>
      </c>
      <c r="C52" s="149">
        <v>1.0</v>
      </c>
      <c r="D52" s="314"/>
      <c r="E52" s="144"/>
      <c r="F52" s="83"/>
      <c r="G52" s="32"/>
      <c r="H52" s="32"/>
      <c r="I52" s="32"/>
      <c r="J52" s="32"/>
      <c r="K52" s="32"/>
      <c r="L52" s="32"/>
      <c r="M52" s="32"/>
      <c r="N52" s="32"/>
      <c r="O52" s="32"/>
    </row>
    <row r="53">
      <c r="A53" s="56" t="s">
        <v>118</v>
      </c>
      <c r="B53" s="109" t="s">
        <v>10</v>
      </c>
      <c r="C53" s="243">
        <v>1.0</v>
      </c>
      <c r="D53" s="195"/>
      <c r="E53" s="144"/>
      <c r="F53" s="83"/>
      <c r="G53" s="32"/>
      <c r="H53" s="32"/>
      <c r="I53" s="32"/>
      <c r="J53" s="32"/>
      <c r="K53" s="32"/>
      <c r="L53" s="32"/>
      <c r="M53" s="32"/>
      <c r="N53" s="32"/>
      <c r="O53" s="32"/>
    </row>
    <row r="54">
      <c r="A54" s="36"/>
      <c r="B54" s="109" t="s">
        <v>13</v>
      </c>
      <c r="C54" s="64">
        <v>3.0</v>
      </c>
      <c r="D54" s="102" t="s">
        <v>1096</v>
      </c>
      <c r="E54" s="144"/>
      <c r="F54" s="83"/>
      <c r="G54" s="32"/>
      <c r="H54" s="32"/>
      <c r="I54" s="32"/>
      <c r="J54" s="32"/>
      <c r="K54" s="32"/>
      <c r="L54" s="32"/>
      <c r="M54" s="32"/>
      <c r="N54" s="32"/>
      <c r="O54" s="32"/>
    </row>
    <row r="55">
      <c r="A55" s="36"/>
      <c r="B55" s="109" t="s">
        <v>15</v>
      </c>
      <c r="C55" s="243">
        <v>1.0</v>
      </c>
      <c r="D55" s="195"/>
      <c r="E55" s="144"/>
      <c r="F55" s="83"/>
      <c r="G55" s="32"/>
      <c r="H55" s="32"/>
      <c r="I55" s="32"/>
      <c r="J55" s="32"/>
      <c r="K55" s="32"/>
      <c r="L55" s="32"/>
      <c r="M55" s="32"/>
      <c r="N55" s="32"/>
      <c r="O55" s="32"/>
    </row>
    <row r="56">
      <c r="A56" s="56" t="s">
        <v>75</v>
      </c>
      <c r="B56" s="109" t="s">
        <v>10</v>
      </c>
      <c r="C56" s="243">
        <v>1.0</v>
      </c>
      <c r="D56" s="102" t="s">
        <v>1097</v>
      </c>
      <c r="E56" s="144"/>
      <c r="F56" s="83"/>
      <c r="G56" s="32"/>
      <c r="H56" s="32"/>
      <c r="I56" s="32"/>
      <c r="J56" s="32"/>
      <c r="K56" s="32"/>
      <c r="L56" s="32"/>
      <c r="M56" s="32"/>
      <c r="N56" s="32"/>
      <c r="O56" s="32"/>
    </row>
    <row r="57">
      <c r="A57" s="36"/>
      <c r="B57" s="109" t="s">
        <v>13</v>
      </c>
      <c r="C57" s="64">
        <v>2.0</v>
      </c>
      <c r="D57" s="102" t="s">
        <v>1098</v>
      </c>
      <c r="E57" s="144"/>
      <c r="F57" s="83"/>
      <c r="G57" s="32"/>
      <c r="H57" s="32"/>
      <c r="I57" s="32"/>
      <c r="J57" s="32"/>
      <c r="K57" s="32"/>
      <c r="L57" s="32"/>
      <c r="M57" s="32"/>
      <c r="N57" s="32"/>
      <c r="O57" s="32"/>
    </row>
    <row r="58">
      <c r="A58" s="36"/>
      <c r="B58" s="109" t="s">
        <v>15</v>
      </c>
      <c r="C58" s="243">
        <v>1.0</v>
      </c>
      <c r="D58" s="195"/>
      <c r="E58" s="144"/>
      <c r="F58" s="83"/>
      <c r="G58" s="32"/>
      <c r="H58" s="32"/>
      <c r="I58" s="32"/>
      <c r="J58" s="32"/>
      <c r="K58" s="32"/>
      <c r="L58" s="32"/>
      <c r="M58" s="32"/>
      <c r="N58" s="32"/>
      <c r="O58" s="32"/>
    </row>
    <row r="59">
      <c r="A59" s="117"/>
      <c r="B59" s="118"/>
      <c r="C59" s="246"/>
      <c r="D59" s="315"/>
      <c r="E59" s="144"/>
      <c r="F59" s="83"/>
      <c r="G59" s="32"/>
      <c r="H59" s="32"/>
      <c r="I59" s="32"/>
      <c r="J59" s="32"/>
      <c r="K59" s="32"/>
      <c r="L59" s="32"/>
      <c r="M59" s="32"/>
      <c r="N59" s="32"/>
      <c r="O59" s="32"/>
    </row>
  </sheetData>
  <drawing r:id="rId1"/>
</worksheet>
</file>

<file path=xl/worksheets/sheet7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4.56"/>
    <col customWidth="1" min="2" max="2" width="20.0"/>
    <col customWidth="1" min="3" max="3" width="5.11"/>
    <col customWidth="1" min="4" max="4" width="83.78"/>
    <col customWidth="1" min="5" max="14" width="12.0"/>
    <col customWidth="1" min="15" max="26" width="13.44"/>
  </cols>
  <sheetData>
    <row r="1" ht="12.75" customHeight="1">
      <c r="A1" s="1"/>
      <c r="B1" s="2"/>
      <c r="C1" s="3"/>
      <c r="D1" s="47"/>
      <c r="E1" s="286"/>
      <c r="F1" s="286"/>
      <c r="G1" s="286"/>
      <c r="H1" s="286"/>
      <c r="I1" s="286"/>
      <c r="J1" s="42"/>
      <c r="K1" s="32"/>
      <c r="L1" s="32"/>
      <c r="M1" s="32"/>
      <c r="N1" s="32"/>
    </row>
    <row r="2" ht="12.75" customHeight="1">
      <c r="A2" s="1" t="s">
        <v>0</v>
      </c>
      <c r="B2" s="7" t="s">
        <v>1099</v>
      </c>
      <c r="C2" s="3">
        <v>4.0</v>
      </c>
      <c r="D2" s="316" t="s">
        <v>2</v>
      </c>
      <c r="E2" s="286"/>
      <c r="F2" s="286"/>
      <c r="G2" s="286"/>
      <c r="H2" s="286"/>
      <c r="I2" s="286"/>
      <c r="J2" s="42"/>
      <c r="K2" s="32"/>
      <c r="L2" s="32"/>
      <c r="M2" s="32"/>
      <c r="N2" s="32"/>
    </row>
    <row r="3" ht="12.75" customHeight="1">
      <c r="A3" s="7"/>
      <c r="B3" s="172" t="s">
        <v>1100</v>
      </c>
      <c r="C3" s="7"/>
      <c r="D3" s="123"/>
      <c r="E3" s="286"/>
      <c r="F3" s="286"/>
      <c r="G3" s="286"/>
      <c r="H3" s="286"/>
      <c r="I3" s="286"/>
      <c r="J3" s="42"/>
      <c r="K3" s="32"/>
      <c r="L3" s="32"/>
      <c r="M3" s="32"/>
      <c r="N3" s="32"/>
    </row>
    <row r="4" ht="12.75" customHeight="1">
      <c r="A4" s="1" t="s">
        <v>5</v>
      </c>
      <c r="B4" s="1" t="s">
        <v>6</v>
      </c>
      <c r="C4" s="3" t="s">
        <v>7</v>
      </c>
      <c r="D4" s="123"/>
      <c r="E4" s="286"/>
      <c r="F4" s="286"/>
      <c r="G4" s="286"/>
      <c r="H4" s="286"/>
      <c r="I4" s="286"/>
      <c r="J4" s="42"/>
      <c r="K4" s="32"/>
      <c r="L4" s="32"/>
      <c r="M4" s="32"/>
      <c r="N4" s="32"/>
    </row>
    <row r="5" ht="21.75" customHeight="1">
      <c r="A5" s="36" t="s">
        <v>9</v>
      </c>
      <c r="B5" s="36" t="s">
        <v>10</v>
      </c>
      <c r="C5" s="3">
        <v>5.0</v>
      </c>
      <c r="D5" s="317" t="s">
        <v>1101</v>
      </c>
      <c r="E5" s="286"/>
      <c r="F5" s="286"/>
      <c r="G5" s="286"/>
      <c r="H5" s="286"/>
      <c r="I5" s="286"/>
      <c r="J5" s="42"/>
      <c r="K5" s="32"/>
      <c r="L5" s="32"/>
      <c r="M5" s="32"/>
      <c r="N5" s="32"/>
    </row>
    <row r="6" ht="15.75" customHeight="1">
      <c r="A6" s="36"/>
      <c r="B6" s="36" t="s">
        <v>13</v>
      </c>
      <c r="C6" s="8">
        <v>2.0</v>
      </c>
      <c r="D6" s="68" t="s">
        <v>1102</v>
      </c>
      <c r="E6" s="286"/>
      <c r="F6" s="286"/>
      <c r="G6" s="286"/>
      <c r="H6" s="286"/>
      <c r="I6" s="286"/>
      <c r="J6" s="42"/>
      <c r="K6" s="32"/>
      <c r="L6" s="32"/>
      <c r="M6" s="32"/>
      <c r="N6" s="32"/>
    </row>
    <row r="7" ht="12.75" customHeight="1">
      <c r="A7" s="36"/>
      <c r="B7" s="36" t="s">
        <v>15</v>
      </c>
      <c r="C7" s="3">
        <v>1.0</v>
      </c>
      <c r="D7" s="123"/>
      <c r="E7" s="286"/>
      <c r="F7" s="286"/>
      <c r="G7" s="286"/>
      <c r="H7" s="286"/>
      <c r="I7" s="286"/>
      <c r="J7" s="42"/>
      <c r="K7" s="32"/>
      <c r="L7" s="32"/>
      <c r="M7" s="32"/>
      <c r="N7" s="32"/>
    </row>
    <row r="8" ht="15.75" customHeight="1">
      <c r="A8" s="17" t="s">
        <v>17</v>
      </c>
      <c r="B8" s="18" t="s">
        <v>10</v>
      </c>
      <c r="C8" s="19">
        <v>5.0</v>
      </c>
      <c r="D8" s="68" t="s">
        <v>1103</v>
      </c>
      <c r="E8" s="286"/>
      <c r="F8" s="286"/>
      <c r="G8" s="286"/>
      <c r="H8" s="287"/>
      <c r="I8" s="287"/>
      <c r="J8" s="32"/>
      <c r="K8" s="32"/>
      <c r="L8" s="32"/>
      <c r="M8" s="32"/>
      <c r="N8" s="32"/>
    </row>
    <row r="9" ht="15.75" customHeight="1">
      <c r="A9" s="17"/>
      <c r="B9" s="18" t="s">
        <v>13</v>
      </c>
      <c r="C9" s="19">
        <v>4.0</v>
      </c>
      <c r="D9" s="68" t="s">
        <v>1104</v>
      </c>
      <c r="E9" s="286"/>
      <c r="F9" s="286"/>
      <c r="G9" s="286"/>
      <c r="H9" s="287"/>
      <c r="I9" s="287"/>
      <c r="J9" s="32"/>
      <c r="K9" s="32"/>
      <c r="L9" s="32"/>
      <c r="M9" s="32"/>
      <c r="N9" s="32"/>
    </row>
    <row r="10" ht="12.75" customHeight="1">
      <c r="A10" s="17"/>
      <c r="B10" s="18" t="s">
        <v>15</v>
      </c>
      <c r="C10" s="19">
        <v>1.0</v>
      </c>
      <c r="D10" s="123"/>
      <c r="E10" s="286"/>
      <c r="F10" s="286"/>
      <c r="G10" s="286"/>
      <c r="H10" s="287"/>
      <c r="I10" s="287"/>
      <c r="J10" s="32"/>
      <c r="K10" s="32"/>
      <c r="L10" s="32"/>
      <c r="M10" s="32"/>
      <c r="N10" s="32"/>
    </row>
    <row r="11" ht="31.5" customHeight="1">
      <c r="A11" s="17" t="s">
        <v>21</v>
      </c>
      <c r="B11" s="18" t="s">
        <v>10</v>
      </c>
      <c r="C11" s="19">
        <v>1.0</v>
      </c>
      <c r="D11" s="123"/>
      <c r="E11" s="286"/>
      <c r="F11" s="286"/>
      <c r="G11" s="286"/>
      <c r="H11" s="287"/>
      <c r="I11" s="287"/>
      <c r="J11" s="32"/>
      <c r="K11" s="32"/>
      <c r="L11" s="32"/>
      <c r="M11" s="32"/>
      <c r="N11" s="32"/>
    </row>
    <row r="12" ht="12.75" customHeight="1">
      <c r="A12" s="17"/>
      <c r="B12" s="18" t="s">
        <v>13</v>
      </c>
      <c r="C12" s="19">
        <v>1.0</v>
      </c>
      <c r="D12" s="123"/>
      <c r="E12" s="286"/>
      <c r="F12" s="286"/>
      <c r="G12" s="286"/>
      <c r="H12" s="287"/>
      <c r="I12" s="287"/>
      <c r="J12" s="32"/>
      <c r="K12" s="32"/>
      <c r="L12" s="32"/>
      <c r="M12" s="32"/>
      <c r="N12" s="32"/>
    </row>
    <row r="13" ht="12.75" customHeight="1">
      <c r="A13" s="17"/>
      <c r="B13" s="18" t="s">
        <v>15</v>
      </c>
      <c r="C13" s="19">
        <v>1.0</v>
      </c>
      <c r="D13" s="68" t="s">
        <v>1105</v>
      </c>
      <c r="E13" s="286"/>
      <c r="F13" s="286"/>
      <c r="G13" s="286"/>
      <c r="H13" s="287"/>
      <c r="I13" s="287"/>
      <c r="J13" s="32"/>
      <c r="K13" s="32"/>
      <c r="L13" s="32"/>
      <c r="M13" s="32"/>
      <c r="N13" s="32"/>
    </row>
    <row r="14" ht="25.5" customHeight="1">
      <c r="A14" s="17" t="s">
        <v>25</v>
      </c>
      <c r="B14" s="18" t="s">
        <v>10</v>
      </c>
      <c r="C14" s="19">
        <v>1.0</v>
      </c>
      <c r="D14" s="123"/>
      <c r="E14" s="286"/>
      <c r="F14" s="286"/>
      <c r="G14" s="286"/>
      <c r="H14" s="287"/>
      <c r="I14" s="287"/>
      <c r="J14" s="32"/>
      <c r="K14" s="32"/>
      <c r="L14" s="32"/>
      <c r="M14" s="32"/>
      <c r="N14" s="32"/>
    </row>
    <row r="15" ht="12.75" customHeight="1">
      <c r="A15" s="17"/>
      <c r="B15" s="18" t="s">
        <v>13</v>
      </c>
      <c r="C15" s="19">
        <v>1.0</v>
      </c>
      <c r="D15" s="123"/>
      <c r="E15" s="286"/>
      <c r="F15" s="286"/>
      <c r="G15" s="286"/>
      <c r="H15" s="287"/>
      <c r="I15" s="287"/>
      <c r="J15" s="32"/>
      <c r="K15" s="32"/>
      <c r="L15" s="32"/>
      <c r="M15" s="32"/>
      <c r="N15" s="32"/>
    </row>
    <row r="16" ht="12.75" customHeight="1">
      <c r="A16" s="17"/>
      <c r="B16" s="18" t="s">
        <v>15</v>
      </c>
      <c r="C16" s="19">
        <v>1.0</v>
      </c>
      <c r="D16" s="123"/>
      <c r="E16" s="286"/>
      <c r="F16" s="286"/>
      <c r="G16" s="286"/>
      <c r="H16" s="287"/>
      <c r="I16" s="287"/>
      <c r="J16" s="32"/>
      <c r="K16" s="32"/>
      <c r="L16" s="32"/>
      <c r="M16" s="32"/>
      <c r="N16" s="32"/>
    </row>
    <row r="17" ht="12.75" customHeight="1">
      <c r="A17" s="17" t="s">
        <v>27</v>
      </c>
      <c r="B17" s="18" t="s">
        <v>10</v>
      </c>
      <c r="C17" s="19">
        <v>1.0</v>
      </c>
      <c r="D17" s="123"/>
      <c r="E17" s="286"/>
      <c r="F17" s="286"/>
      <c r="G17" s="286"/>
      <c r="H17" s="287"/>
      <c r="I17" s="287"/>
      <c r="J17" s="32"/>
      <c r="K17" s="32"/>
      <c r="L17" s="32"/>
      <c r="M17" s="32"/>
      <c r="N17" s="32"/>
    </row>
    <row r="18" ht="12.75" customHeight="1">
      <c r="A18" s="17"/>
      <c r="B18" s="18" t="s">
        <v>13</v>
      </c>
      <c r="C18" s="19">
        <v>1.0</v>
      </c>
      <c r="D18" s="123"/>
      <c r="E18" s="286"/>
      <c r="F18" s="286"/>
      <c r="G18" s="286"/>
      <c r="H18" s="287"/>
      <c r="I18" s="287"/>
      <c r="J18" s="32"/>
      <c r="K18" s="32"/>
      <c r="L18" s="32"/>
      <c r="M18" s="32"/>
      <c r="N18" s="32"/>
    </row>
    <row r="19" ht="12.75" customHeight="1">
      <c r="A19" s="17"/>
      <c r="B19" s="18" t="s">
        <v>15</v>
      </c>
      <c r="C19" s="19">
        <v>1.0</v>
      </c>
      <c r="D19" s="123"/>
      <c r="E19" s="286"/>
      <c r="F19" s="286"/>
      <c r="G19" s="286"/>
      <c r="H19" s="287"/>
      <c r="I19" s="287"/>
      <c r="J19" s="32"/>
      <c r="K19" s="32"/>
      <c r="L19" s="32"/>
      <c r="M19" s="32"/>
      <c r="N19" s="32"/>
    </row>
    <row r="20" ht="12.75" customHeight="1">
      <c r="A20" s="17" t="s">
        <v>29</v>
      </c>
      <c r="B20" s="18" t="s">
        <v>10</v>
      </c>
      <c r="C20" s="19">
        <v>1.0</v>
      </c>
      <c r="D20" s="123"/>
      <c r="E20" s="286"/>
      <c r="F20" s="286"/>
      <c r="G20" s="286"/>
      <c r="H20" s="287"/>
      <c r="I20" s="287"/>
      <c r="J20" s="32"/>
      <c r="K20" s="32"/>
      <c r="L20" s="32"/>
      <c r="M20" s="32"/>
      <c r="N20" s="32"/>
    </row>
    <row r="21" ht="12.75" customHeight="1">
      <c r="A21" s="17"/>
      <c r="B21" s="18" t="s">
        <v>13</v>
      </c>
      <c r="C21" s="19">
        <v>1.0</v>
      </c>
      <c r="D21" s="123"/>
      <c r="E21" s="286"/>
      <c r="F21" s="286"/>
      <c r="G21" s="286"/>
      <c r="H21" s="287"/>
      <c r="I21" s="287"/>
      <c r="J21" s="32"/>
      <c r="K21" s="32"/>
      <c r="L21" s="32"/>
      <c r="M21" s="32"/>
      <c r="N21" s="32"/>
    </row>
    <row r="22" ht="12.75" customHeight="1">
      <c r="A22" s="17"/>
      <c r="B22" s="18" t="s">
        <v>15</v>
      </c>
      <c r="C22" s="19">
        <v>1.0</v>
      </c>
      <c r="D22" s="123"/>
      <c r="E22" s="286"/>
      <c r="F22" s="286"/>
      <c r="G22" s="286"/>
      <c r="H22" s="287"/>
      <c r="I22" s="287"/>
      <c r="J22" s="32"/>
      <c r="K22" s="32"/>
      <c r="L22" s="32"/>
      <c r="M22" s="32"/>
      <c r="N22" s="32"/>
    </row>
    <row r="23" ht="12.75" customHeight="1">
      <c r="A23" s="17" t="s">
        <v>31</v>
      </c>
      <c r="B23" s="18" t="s">
        <v>10</v>
      </c>
      <c r="C23" s="19">
        <v>1.0</v>
      </c>
      <c r="D23" s="123"/>
      <c r="E23" s="286"/>
      <c r="F23" s="286"/>
      <c r="G23" s="286"/>
      <c r="H23" s="287"/>
      <c r="I23" s="287"/>
      <c r="J23" s="32"/>
      <c r="K23" s="32"/>
      <c r="L23" s="32"/>
      <c r="M23" s="32"/>
      <c r="N23" s="32"/>
    </row>
    <row r="24" ht="15.75" customHeight="1">
      <c r="A24" s="17"/>
      <c r="B24" s="18" t="s">
        <v>13</v>
      </c>
      <c r="C24" s="19">
        <v>4.0</v>
      </c>
      <c r="D24" s="277" t="s">
        <v>1106</v>
      </c>
      <c r="E24" s="318"/>
      <c r="F24" s="286"/>
      <c r="G24" s="286"/>
      <c r="H24" s="287"/>
      <c r="I24" s="287"/>
      <c r="J24" s="32"/>
      <c r="K24" s="32"/>
      <c r="L24" s="32"/>
      <c r="M24" s="32"/>
      <c r="N24" s="32"/>
    </row>
    <row r="25" ht="12.75" customHeight="1">
      <c r="A25" s="17"/>
      <c r="B25" s="18" t="s">
        <v>15</v>
      </c>
      <c r="C25" s="19">
        <v>1.0</v>
      </c>
      <c r="D25" s="319"/>
      <c r="E25" s="286"/>
      <c r="F25" s="286"/>
      <c r="G25" s="286"/>
      <c r="H25" s="287"/>
      <c r="I25" s="287"/>
      <c r="J25" s="32"/>
      <c r="K25" s="32"/>
      <c r="L25" s="32"/>
      <c r="M25" s="32"/>
      <c r="N25" s="32"/>
    </row>
    <row r="26" ht="12.75" customHeight="1">
      <c r="A26" s="17" t="s">
        <v>35</v>
      </c>
      <c r="B26" s="18" t="s">
        <v>10</v>
      </c>
      <c r="C26" s="19">
        <v>1.0</v>
      </c>
      <c r="D26" s="123"/>
      <c r="E26" s="286"/>
      <c r="F26" s="286"/>
      <c r="G26" s="286"/>
      <c r="H26" s="287"/>
      <c r="I26" s="287"/>
      <c r="J26" s="32"/>
      <c r="K26" s="32"/>
      <c r="L26" s="32"/>
      <c r="M26" s="32"/>
      <c r="N26" s="32"/>
    </row>
    <row r="27" ht="12.75" customHeight="1">
      <c r="A27" s="17"/>
      <c r="B27" s="18" t="s">
        <v>13</v>
      </c>
      <c r="C27" s="19">
        <v>1.0</v>
      </c>
      <c r="D27" s="123"/>
      <c r="E27" s="286"/>
      <c r="F27" s="286"/>
      <c r="G27" s="286"/>
      <c r="H27" s="287"/>
      <c r="I27" s="287"/>
      <c r="J27" s="32"/>
      <c r="K27" s="32"/>
      <c r="L27" s="32"/>
      <c r="M27" s="32"/>
      <c r="N27" s="32"/>
    </row>
    <row r="28" ht="12.75" customHeight="1">
      <c r="A28" s="17"/>
      <c r="B28" s="18" t="s">
        <v>15</v>
      </c>
      <c r="C28" s="19">
        <v>1.0</v>
      </c>
      <c r="D28" s="123"/>
      <c r="E28" s="286"/>
      <c r="F28" s="286"/>
      <c r="G28" s="286"/>
      <c r="H28" s="287"/>
      <c r="I28" s="287"/>
      <c r="J28" s="32"/>
      <c r="K28" s="32"/>
      <c r="L28" s="32"/>
      <c r="M28" s="32"/>
      <c r="N28" s="32"/>
    </row>
    <row r="29" ht="12.75" customHeight="1">
      <c r="A29" s="17" t="s">
        <v>36</v>
      </c>
      <c r="B29" s="18" t="s">
        <v>10</v>
      </c>
      <c r="C29" s="19">
        <v>1.0</v>
      </c>
      <c r="D29" s="123"/>
      <c r="E29" s="286"/>
      <c r="F29" s="286"/>
      <c r="G29" s="286"/>
      <c r="H29" s="287"/>
      <c r="I29" s="287"/>
      <c r="J29" s="32"/>
      <c r="K29" s="32"/>
      <c r="L29" s="32"/>
      <c r="M29" s="32"/>
      <c r="N29" s="32"/>
    </row>
    <row r="30" ht="12.75" customHeight="1">
      <c r="A30" s="17"/>
      <c r="B30" s="18" t="s">
        <v>13</v>
      </c>
      <c r="C30" s="19">
        <v>1.0</v>
      </c>
      <c r="D30" s="123"/>
      <c r="E30" s="286"/>
      <c r="F30" s="286"/>
      <c r="G30" s="286"/>
      <c r="H30" s="287"/>
      <c r="I30" s="287"/>
      <c r="J30" s="32"/>
      <c r="K30" s="32"/>
      <c r="L30" s="32"/>
      <c r="M30" s="32"/>
      <c r="N30" s="32"/>
    </row>
    <row r="31" ht="12.75" customHeight="1">
      <c r="A31" s="17"/>
      <c r="B31" s="18" t="s">
        <v>15</v>
      </c>
      <c r="C31" s="19">
        <v>1.0</v>
      </c>
      <c r="D31" s="123"/>
      <c r="E31" s="286"/>
      <c r="F31" s="286"/>
      <c r="G31" s="286"/>
      <c r="H31" s="287"/>
      <c r="I31" s="287"/>
      <c r="J31" s="32"/>
      <c r="K31" s="32"/>
      <c r="L31" s="32"/>
      <c r="M31" s="32"/>
      <c r="N31" s="32"/>
    </row>
    <row r="32" ht="15.75" customHeight="1">
      <c r="A32" s="17" t="s">
        <v>37</v>
      </c>
      <c r="B32" s="18" t="s">
        <v>10</v>
      </c>
      <c r="C32" s="19">
        <v>1.0</v>
      </c>
      <c r="D32" s="320"/>
      <c r="E32" s="286"/>
      <c r="F32" s="286"/>
      <c r="G32" s="286"/>
      <c r="H32" s="287"/>
      <c r="I32" s="287"/>
      <c r="J32" s="32"/>
      <c r="K32" s="32"/>
      <c r="L32" s="32"/>
      <c r="M32" s="32"/>
      <c r="N32" s="32"/>
    </row>
    <row r="33" ht="12.75" customHeight="1">
      <c r="A33" s="17"/>
      <c r="B33" s="18" t="s">
        <v>13</v>
      </c>
      <c r="C33" s="19">
        <v>1.0</v>
      </c>
      <c r="D33" s="127"/>
      <c r="E33" s="286"/>
      <c r="F33" s="286"/>
      <c r="G33" s="286"/>
      <c r="H33" s="287"/>
      <c r="I33" s="287"/>
      <c r="J33" s="32"/>
      <c r="K33" s="32"/>
      <c r="L33" s="32"/>
      <c r="M33" s="32"/>
      <c r="N33" s="32"/>
    </row>
    <row r="34" ht="12.75" customHeight="1">
      <c r="A34" s="17"/>
      <c r="B34" s="18" t="s">
        <v>15</v>
      </c>
      <c r="C34" s="19">
        <v>1.0</v>
      </c>
      <c r="D34" s="123"/>
      <c r="E34" s="286"/>
      <c r="F34" s="286"/>
      <c r="G34" s="286"/>
      <c r="H34" s="287"/>
      <c r="I34" s="287"/>
      <c r="J34" s="32"/>
      <c r="K34" s="32"/>
      <c r="L34" s="32"/>
      <c r="M34" s="32"/>
      <c r="N34" s="32"/>
    </row>
    <row r="35" ht="15.75" customHeight="1">
      <c r="A35" s="17" t="s">
        <v>39</v>
      </c>
      <c r="B35" s="18" t="s">
        <v>10</v>
      </c>
      <c r="C35" s="19">
        <v>1.0</v>
      </c>
      <c r="D35" s="123"/>
      <c r="E35" s="286"/>
      <c r="F35" s="286"/>
      <c r="G35" s="286"/>
      <c r="H35" s="287"/>
      <c r="I35" s="287"/>
      <c r="J35" s="32"/>
      <c r="K35" s="32"/>
      <c r="L35" s="32"/>
      <c r="M35" s="32"/>
      <c r="N35" s="32"/>
    </row>
    <row r="36" ht="12.75" customHeight="1">
      <c r="A36" s="17"/>
      <c r="B36" s="18" t="s">
        <v>13</v>
      </c>
      <c r="C36" s="19">
        <v>1.0</v>
      </c>
      <c r="D36" s="123"/>
      <c r="E36" s="286"/>
      <c r="F36" s="286"/>
      <c r="G36" s="286"/>
      <c r="H36" s="287"/>
      <c r="I36" s="287"/>
      <c r="J36" s="32"/>
      <c r="K36" s="32"/>
      <c r="L36" s="32"/>
      <c r="M36" s="32"/>
      <c r="N36" s="32"/>
    </row>
    <row r="37" ht="12.75" customHeight="1">
      <c r="A37" s="17"/>
      <c r="B37" s="18" t="s">
        <v>15</v>
      </c>
      <c r="C37" s="19">
        <v>1.0</v>
      </c>
      <c r="D37" s="277" t="s">
        <v>1107</v>
      </c>
      <c r="E37" s="286"/>
      <c r="F37" s="286"/>
      <c r="G37" s="286"/>
      <c r="H37" s="287"/>
      <c r="I37" s="287"/>
      <c r="J37" s="32"/>
      <c r="K37" s="32"/>
      <c r="L37" s="32"/>
      <c r="M37" s="32"/>
      <c r="N37" s="32"/>
    </row>
    <row r="38" ht="15.75" customHeight="1">
      <c r="A38" s="17" t="s">
        <v>42</v>
      </c>
      <c r="B38" s="18" t="s">
        <v>10</v>
      </c>
      <c r="C38" s="19">
        <v>1.0</v>
      </c>
      <c r="D38" s="319"/>
      <c r="E38" s="286"/>
      <c r="F38" s="286"/>
      <c r="G38" s="286"/>
      <c r="H38" s="287"/>
      <c r="I38" s="287"/>
      <c r="J38" s="32"/>
      <c r="K38" s="32"/>
      <c r="L38" s="32"/>
      <c r="M38" s="32"/>
      <c r="N38" s="32"/>
    </row>
    <row r="39" ht="12.75" customHeight="1">
      <c r="A39" s="17"/>
      <c r="B39" s="18" t="s">
        <v>13</v>
      </c>
      <c r="C39" s="19">
        <v>1.0</v>
      </c>
      <c r="D39" s="123"/>
      <c r="E39" s="286"/>
      <c r="F39" s="286"/>
      <c r="G39" s="286"/>
      <c r="H39" s="287"/>
      <c r="I39" s="287"/>
      <c r="J39" s="32"/>
      <c r="K39" s="32"/>
      <c r="L39" s="32"/>
      <c r="M39" s="32"/>
      <c r="N39" s="32"/>
    </row>
    <row r="40" ht="12.75" customHeight="1">
      <c r="A40" s="17"/>
      <c r="B40" s="18" t="s">
        <v>15</v>
      </c>
      <c r="C40" s="19">
        <v>1.0</v>
      </c>
      <c r="D40" s="123"/>
      <c r="E40" s="286"/>
      <c r="F40" s="286"/>
      <c r="G40" s="286"/>
      <c r="H40" s="287"/>
      <c r="I40" s="287"/>
      <c r="J40" s="32"/>
      <c r="K40" s="32"/>
      <c r="L40" s="32"/>
      <c r="M40" s="32"/>
      <c r="N40" s="32"/>
    </row>
    <row r="41" ht="12.75" customHeight="1">
      <c r="A41" s="17" t="s">
        <v>45</v>
      </c>
      <c r="B41" s="18" t="s">
        <v>10</v>
      </c>
      <c r="C41" s="19">
        <v>1.0</v>
      </c>
      <c r="D41" s="68" t="s">
        <v>1108</v>
      </c>
      <c r="E41" s="286"/>
      <c r="F41" s="286"/>
      <c r="G41" s="286"/>
      <c r="H41" s="287"/>
      <c r="I41" s="287"/>
      <c r="J41" s="32"/>
      <c r="K41" s="32"/>
      <c r="L41" s="32"/>
      <c r="M41" s="32"/>
      <c r="N41" s="32"/>
    </row>
    <row r="42" ht="12.75" customHeight="1">
      <c r="A42" s="17"/>
      <c r="B42" s="18" t="s">
        <v>13</v>
      </c>
      <c r="C42" s="19">
        <v>1.0</v>
      </c>
      <c r="D42" s="123"/>
      <c r="E42" s="286"/>
      <c r="F42" s="286"/>
      <c r="G42" s="286"/>
      <c r="H42" s="287"/>
      <c r="I42" s="287"/>
      <c r="J42" s="32"/>
      <c r="K42" s="32"/>
      <c r="L42" s="32"/>
      <c r="M42" s="32"/>
      <c r="N42" s="32"/>
    </row>
    <row r="43" ht="12.75" customHeight="1">
      <c r="A43" s="17"/>
      <c r="B43" s="18" t="s">
        <v>15</v>
      </c>
      <c r="C43" s="19">
        <v>1.0</v>
      </c>
      <c r="D43" s="123"/>
      <c r="E43" s="286"/>
      <c r="F43" s="286"/>
      <c r="G43" s="286"/>
      <c r="H43" s="287"/>
      <c r="I43" s="287"/>
      <c r="J43" s="32"/>
      <c r="K43" s="32"/>
      <c r="L43" s="32"/>
      <c r="M43" s="32"/>
      <c r="N43" s="32"/>
    </row>
    <row r="44" ht="12.75" customHeight="1">
      <c r="A44" s="17" t="s">
        <v>47</v>
      </c>
      <c r="B44" s="18" t="s">
        <v>10</v>
      </c>
      <c r="C44" s="19">
        <v>1.0</v>
      </c>
      <c r="D44" s="123"/>
      <c r="E44" s="286"/>
      <c r="F44" s="286"/>
      <c r="G44" s="286"/>
      <c r="H44" s="287"/>
      <c r="I44" s="287"/>
      <c r="J44" s="32"/>
      <c r="K44" s="32"/>
      <c r="L44" s="32"/>
      <c r="M44" s="32"/>
      <c r="N44" s="32"/>
      <c r="O44" s="32"/>
      <c r="P44" s="32"/>
      <c r="Q44" s="32"/>
      <c r="R44" s="32"/>
      <c r="S44" s="32"/>
      <c r="T44" s="32"/>
      <c r="U44" s="32"/>
      <c r="V44" s="32"/>
      <c r="W44" s="32"/>
      <c r="X44" s="32"/>
      <c r="Y44" s="32"/>
      <c r="Z44" s="32"/>
    </row>
    <row r="45" ht="12.75" customHeight="1">
      <c r="A45" s="17"/>
      <c r="B45" s="18" t="s">
        <v>13</v>
      </c>
      <c r="C45" s="19">
        <v>1.0</v>
      </c>
      <c r="D45" s="123"/>
      <c r="E45" s="286"/>
      <c r="F45" s="286"/>
      <c r="G45" s="286"/>
      <c r="H45" s="287"/>
      <c r="I45" s="287"/>
      <c r="J45" s="32"/>
      <c r="K45" s="32"/>
      <c r="L45" s="32"/>
      <c r="M45" s="32"/>
      <c r="N45" s="32"/>
      <c r="O45" s="32"/>
      <c r="P45" s="32"/>
      <c r="Q45" s="32"/>
      <c r="R45" s="32"/>
      <c r="S45" s="32"/>
      <c r="T45" s="32"/>
      <c r="U45" s="32"/>
      <c r="V45" s="32"/>
      <c r="W45" s="32"/>
      <c r="X45" s="32"/>
      <c r="Y45" s="32"/>
      <c r="Z45" s="32"/>
    </row>
    <row r="46" ht="12.75" customHeight="1">
      <c r="A46" s="17"/>
      <c r="B46" s="18" t="s">
        <v>15</v>
      </c>
      <c r="C46" s="19">
        <v>1.0</v>
      </c>
      <c r="D46" s="123"/>
      <c r="E46" s="286"/>
      <c r="F46" s="286"/>
      <c r="G46" s="286"/>
      <c r="H46" s="287"/>
      <c r="I46" s="287"/>
      <c r="J46" s="32"/>
      <c r="K46" s="32"/>
      <c r="L46" s="32"/>
      <c r="M46" s="32"/>
      <c r="N46" s="32"/>
      <c r="O46" s="32"/>
      <c r="P46" s="32"/>
      <c r="Q46" s="32"/>
      <c r="R46" s="32"/>
      <c r="S46" s="32"/>
      <c r="T46" s="32"/>
      <c r="U46" s="32"/>
      <c r="V46" s="32"/>
      <c r="W46" s="32"/>
      <c r="X46" s="32"/>
      <c r="Y46" s="32"/>
      <c r="Z46" s="32"/>
    </row>
    <row r="47" ht="12.75" customHeight="1">
      <c r="A47" s="56" t="s">
        <v>420</v>
      </c>
      <c r="B47" s="36" t="s">
        <v>10</v>
      </c>
      <c r="C47" s="3">
        <v>2.0</v>
      </c>
      <c r="D47" s="98" t="s">
        <v>1109</v>
      </c>
      <c r="E47" s="286"/>
      <c r="F47" s="286"/>
      <c r="G47" s="286"/>
      <c r="H47" s="287"/>
      <c r="I47" s="287"/>
      <c r="J47" s="32"/>
      <c r="K47" s="32"/>
      <c r="L47" s="32"/>
      <c r="M47" s="32"/>
      <c r="N47" s="32"/>
    </row>
    <row r="48" ht="12.75" customHeight="1">
      <c r="A48" s="36"/>
      <c r="B48" s="36" t="s">
        <v>13</v>
      </c>
      <c r="C48" s="3">
        <v>1.0</v>
      </c>
      <c r="D48" s="285"/>
      <c r="E48" s="286"/>
      <c r="F48" s="286"/>
      <c r="G48" s="286"/>
      <c r="H48" s="287"/>
      <c r="I48" s="287"/>
      <c r="J48" s="32"/>
      <c r="K48" s="32"/>
      <c r="L48" s="32"/>
      <c r="M48" s="32"/>
      <c r="N48" s="32"/>
    </row>
    <row r="49" ht="12.75" customHeight="1">
      <c r="A49" s="36"/>
      <c r="B49" s="36" t="s">
        <v>15</v>
      </c>
      <c r="C49" s="3">
        <v>1.0</v>
      </c>
      <c r="D49" s="285"/>
      <c r="E49" s="286"/>
      <c r="F49" s="286"/>
      <c r="G49" s="286"/>
      <c r="H49" s="287"/>
      <c r="I49" s="287"/>
      <c r="J49" s="32"/>
      <c r="K49" s="32"/>
      <c r="L49" s="32"/>
      <c r="M49" s="32"/>
      <c r="N49" s="32"/>
    </row>
    <row r="50" ht="12.75" customHeight="1">
      <c r="A50" s="36" t="s">
        <v>464</v>
      </c>
      <c r="B50" s="36" t="s">
        <v>10</v>
      </c>
      <c r="C50" s="3">
        <v>1.0</v>
      </c>
      <c r="D50" s="91" t="s">
        <v>1110</v>
      </c>
      <c r="E50" s="287"/>
      <c r="F50" s="287"/>
      <c r="G50" s="287"/>
      <c r="H50" s="287"/>
      <c r="I50" s="287"/>
      <c r="J50" s="32"/>
      <c r="K50" s="32"/>
      <c r="L50" s="32"/>
      <c r="M50" s="32"/>
      <c r="N50" s="32"/>
    </row>
    <row r="51" ht="12.75" customHeight="1">
      <c r="A51" s="36"/>
      <c r="B51" s="36" t="s">
        <v>13</v>
      </c>
      <c r="C51" s="3">
        <v>1.0</v>
      </c>
      <c r="D51" s="285"/>
      <c r="E51" s="287"/>
      <c r="F51" s="287"/>
      <c r="G51" s="287"/>
      <c r="H51" s="287"/>
      <c r="I51" s="287"/>
      <c r="J51" s="32"/>
      <c r="K51" s="32"/>
      <c r="L51" s="32"/>
      <c r="M51" s="32"/>
      <c r="N51" s="32"/>
    </row>
    <row r="52" ht="12.75" customHeight="1">
      <c r="A52" s="36"/>
      <c r="B52" s="36" t="s">
        <v>15</v>
      </c>
      <c r="C52" s="3">
        <v>1.0</v>
      </c>
      <c r="D52" s="285"/>
      <c r="E52" s="287"/>
      <c r="F52" s="287"/>
      <c r="G52" s="287"/>
      <c r="H52" s="287"/>
      <c r="I52" s="287"/>
      <c r="J52" s="32"/>
      <c r="K52" s="32"/>
      <c r="L52" s="32"/>
      <c r="M52" s="32"/>
      <c r="N52" s="32"/>
    </row>
    <row r="53">
      <c r="A53" s="56" t="s">
        <v>54</v>
      </c>
      <c r="B53" s="36" t="s">
        <v>10</v>
      </c>
      <c r="C53" s="3">
        <v>1.0</v>
      </c>
      <c r="D53" s="291" t="s">
        <v>1111</v>
      </c>
      <c r="E53" s="321"/>
      <c r="F53" s="321"/>
      <c r="G53" s="321"/>
      <c r="H53" s="321"/>
      <c r="I53" s="321"/>
      <c r="J53" s="321"/>
      <c r="K53" s="321"/>
      <c r="L53" s="321"/>
      <c r="M53" s="321"/>
      <c r="N53" s="321"/>
      <c r="O53" s="193"/>
      <c r="P53" s="193"/>
      <c r="Q53" s="193"/>
      <c r="R53" s="193"/>
      <c r="S53" s="193"/>
      <c r="T53" s="193"/>
      <c r="U53" s="193"/>
      <c r="V53" s="193"/>
      <c r="W53" s="193"/>
      <c r="X53" s="193"/>
      <c r="Y53" s="193"/>
      <c r="Z53" s="193"/>
    </row>
    <row r="54">
      <c r="A54" s="36"/>
      <c r="B54" s="36" t="s">
        <v>13</v>
      </c>
      <c r="C54" s="3">
        <v>1.0</v>
      </c>
      <c r="D54" s="174"/>
      <c r="E54" s="321"/>
      <c r="F54" s="321"/>
      <c r="G54" s="321"/>
      <c r="H54" s="321"/>
      <c r="I54" s="321"/>
      <c r="J54" s="321"/>
      <c r="K54" s="321"/>
      <c r="L54" s="321"/>
      <c r="M54" s="321"/>
      <c r="N54" s="321"/>
      <c r="O54" s="193"/>
      <c r="P54" s="193"/>
      <c r="Q54" s="193"/>
      <c r="R54" s="193"/>
      <c r="S54" s="193"/>
      <c r="T54" s="193"/>
      <c r="U54" s="193"/>
      <c r="V54" s="193"/>
      <c r="W54" s="193"/>
      <c r="X54" s="193"/>
      <c r="Y54" s="193"/>
      <c r="Z54" s="193"/>
    </row>
    <row r="55">
      <c r="A55" s="322"/>
      <c r="B55" s="322" t="s">
        <v>15</v>
      </c>
      <c r="C55" s="323">
        <v>1.0</v>
      </c>
      <c r="D55" s="324"/>
      <c r="E55" s="321"/>
      <c r="F55" s="321"/>
      <c r="G55" s="321"/>
      <c r="H55" s="321"/>
      <c r="I55" s="321"/>
      <c r="J55" s="321"/>
      <c r="K55" s="321"/>
      <c r="L55" s="321"/>
      <c r="M55" s="321"/>
      <c r="N55" s="321"/>
      <c r="O55" s="193"/>
      <c r="P55" s="193"/>
      <c r="Q55" s="193"/>
      <c r="R55" s="193"/>
      <c r="S55" s="193"/>
      <c r="T55" s="193"/>
      <c r="U55" s="193"/>
      <c r="V55" s="193"/>
      <c r="W55" s="193"/>
      <c r="X55" s="193"/>
      <c r="Y55" s="193"/>
      <c r="Z55" s="193"/>
    </row>
    <row r="56">
      <c r="A56" s="325"/>
      <c r="B56" s="325"/>
      <c r="C56" s="326"/>
      <c r="D56" s="327"/>
      <c r="E56" s="328"/>
      <c r="F56" s="321"/>
      <c r="G56" s="321"/>
      <c r="H56" s="321"/>
      <c r="I56" s="321"/>
      <c r="J56" s="321"/>
      <c r="K56" s="321"/>
      <c r="L56" s="321"/>
      <c r="M56" s="321"/>
      <c r="N56" s="321"/>
      <c r="O56" s="193"/>
      <c r="P56" s="193"/>
      <c r="Q56" s="193"/>
      <c r="R56" s="193"/>
      <c r="S56" s="193"/>
      <c r="T56" s="193"/>
      <c r="U56" s="193"/>
      <c r="V56" s="193"/>
      <c r="W56" s="193"/>
      <c r="X56" s="193"/>
      <c r="Y56" s="193"/>
      <c r="Z56" s="193"/>
    </row>
  </sheetData>
  <drawing r:id="rId1"/>
</worksheet>
</file>

<file path=xl/worksheets/sheet7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3.56"/>
    <col customWidth="1" min="2" max="2" width="20.0"/>
    <col customWidth="1" min="3" max="3" width="5.11"/>
    <col customWidth="1" min="4" max="4" width="84.33"/>
    <col customWidth="1" min="5" max="5" width="18.78"/>
    <col customWidth="1" min="6" max="15" width="10.78"/>
  </cols>
  <sheetData>
    <row r="1" ht="15.75" customHeight="1">
      <c r="A1" s="1"/>
      <c r="B1" s="63"/>
      <c r="C1" s="3"/>
      <c r="D1" s="109"/>
      <c r="E1" s="143"/>
      <c r="F1" s="250"/>
      <c r="G1" s="32"/>
      <c r="H1" s="32"/>
      <c r="I1" s="32"/>
      <c r="J1" s="32"/>
      <c r="K1" s="32"/>
      <c r="L1" s="32"/>
      <c r="M1" s="32"/>
      <c r="N1" s="32"/>
      <c r="O1" s="32"/>
    </row>
    <row r="2" ht="15.75" customHeight="1">
      <c r="A2" s="1" t="s">
        <v>0</v>
      </c>
      <c r="B2" s="63" t="s">
        <v>1112</v>
      </c>
      <c r="C2" s="8" t="s">
        <v>580</v>
      </c>
      <c r="D2" s="109" t="s">
        <v>2</v>
      </c>
      <c r="E2" s="143"/>
      <c r="F2" s="250"/>
      <c r="G2" s="32"/>
      <c r="H2" s="32"/>
      <c r="I2" s="32"/>
      <c r="J2" s="32"/>
      <c r="K2" s="32"/>
      <c r="L2" s="32"/>
      <c r="M2" s="32"/>
      <c r="N2" s="32"/>
      <c r="O2" s="32"/>
    </row>
    <row r="3" ht="15.75" customHeight="1">
      <c r="A3" s="63"/>
      <c r="B3" s="10" t="s">
        <v>1113</v>
      </c>
      <c r="C3" s="3"/>
      <c r="D3" s="109"/>
      <c r="E3" s="145"/>
      <c r="F3" s="250"/>
      <c r="G3" s="32"/>
      <c r="H3" s="32"/>
      <c r="I3" s="32"/>
      <c r="J3" s="32"/>
      <c r="K3" s="32"/>
      <c r="L3" s="32"/>
      <c r="M3" s="32"/>
      <c r="N3" s="32"/>
      <c r="O3" s="32"/>
    </row>
    <row r="4" ht="15.75" customHeight="1">
      <c r="A4" s="1" t="s">
        <v>5</v>
      </c>
      <c r="B4" s="1" t="s">
        <v>6</v>
      </c>
      <c r="C4" s="3" t="s">
        <v>7</v>
      </c>
      <c r="D4" s="109" t="s">
        <v>8</v>
      </c>
      <c r="E4" s="145"/>
      <c r="F4" s="250"/>
      <c r="G4" s="32"/>
      <c r="H4" s="32"/>
      <c r="I4" s="32"/>
      <c r="J4" s="32"/>
      <c r="K4" s="32"/>
      <c r="L4" s="32"/>
      <c r="M4" s="32"/>
      <c r="N4" s="32"/>
      <c r="O4" s="32"/>
    </row>
    <row r="5" ht="15.75" customHeight="1">
      <c r="A5" s="17" t="s">
        <v>9</v>
      </c>
      <c r="B5" s="18" t="s">
        <v>10</v>
      </c>
      <c r="C5" s="19" t="s">
        <v>364</v>
      </c>
      <c r="D5" s="52" t="s">
        <v>1114</v>
      </c>
      <c r="E5" s="145"/>
      <c r="F5" s="250"/>
      <c r="G5" s="32"/>
      <c r="H5" s="32"/>
      <c r="I5" s="32"/>
      <c r="J5" s="32"/>
      <c r="K5" s="32"/>
      <c r="L5" s="32"/>
      <c r="M5" s="32"/>
      <c r="N5" s="32"/>
      <c r="O5" s="32"/>
    </row>
    <row r="6" ht="15.75" customHeight="1">
      <c r="A6" s="17"/>
      <c r="B6" s="18" t="s">
        <v>13</v>
      </c>
      <c r="C6" s="19">
        <v>1.0</v>
      </c>
      <c r="D6" s="52" t="s">
        <v>1115</v>
      </c>
      <c r="E6" s="145"/>
      <c r="F6" s="250"/>
      <c r="G6" s="32"/>
      <c r="H6" s="32"/>
      <c r="I6" s="32"/>
      <c r="J6" s="32"/>
      <c r="K6" s="32"/>
      <c r="L6" s="32"/>
      <c r="M6" s="32"/>
      <c r="N6" s="32"/>
      <c r="O6" s="32"/>
    </row>
    <row r="7" ht="15.75" customHeight="1">
      <c r="A7" s="17"/>
      <c r="B7" s="18" t="s">
        <v>15</v>
      </c>
      <c r="C7" s="19">
        <v>1.0</v>
      </c>
      <c r="D7" s="270"/>
      <c r="E7" s="145"/>
      <c r="F7" s="250"/>
      <c r="G7" s="32"/>
      <c r="H7" s="32"/>
      <c r="I7" s="32"/>
      <c r="J7" s="32"/>
      <c r="K7" s="32"/>
      <c r="L7" s="32"/>
      <c r="M7" s="32"/>
      <c r="N7" s="32"/>
      <c r="O7" s="32"/>
    </row>
    <row r="8" ht="15.75" customHeight="1">
      <c r="A8" s="17" t="s">
        <v>17</v>
      </c>
      <c r="B8" s="18" t="s">
        <v>10</v>
      </c>
      <c r="C8" s="19">
        <v>4.0</v>
      </c>
      <c r="D8" s="52" t="s">
        <v>1116</v>
      </c>
      <c r="E8" s="145"/>
      <c r="F8" s="250"/>
      <c r="G8" s="32"/>
      <c r="H8" s="32"/>
      <c r="I8" s="32"/>
      <c r="J8" s="32"/>
      <c r="K8" s="32"/>
      <c r="L8" s="32"/>
      <c r="M8" s="32"/>
      <c r="N8" s="32"/>
      <c r="O8" s="32"/>
    </row>
    <row r="9" ht="15.75" customHeight="1">
      <c r="A9" s="17"/>
      <c r="B9" s="18" t="s">
        <v>13</v>
      </c>
      <c r="C9" s="19">
        <v>4.0</v>
      </c>
      <c r="D9" s="52" t="s">
        <v>1117</v>
      </c>
      <c r="E9" s="145"/>
      <c r="F9" s="250"/>
      <c r="G9" s="32"/>
      <c r="H9" s="32"/>
      <c r="I9" s="32"/>
      <c r="J9" s="32"/>
      <c r="K9" s="32"/>
      <c r="L9" s="32"/>
      <c r="M9" s="32"/>
      <c r="N9" s="32"/>
      <c r="O9" s="32"/>
    </row>
    <row r="10" ht="15.75" customHeight="1">
      <c r="A10" s="17"/>
      <c r="B10" s="18" t="s">
        <v>15</v>
      </c>
      <c r="C10" s="19">
        <v>1.0</v>
      </c>
      <c r="D10" s="53" t="s">
        <v>445</v>
      </c>
      <c r="E10" s="145"/>
      <c r="F10" s="250"/>
      <c r="G10" s="32"/>
      <c r="H10" s="32"/>
      <c r="I10" s="32"/>
      <c r="J10" s="32"/>
      <c r="K10" s="32"/>
      <c r="L10" s="32"/>
      <c r="M10" s="32"/>
      <c r="N10" s="32"/>
      <c r="O10" s="32"/>
    </row>
    <row r="11" ht="21.75" customHeight="1">
      <c r="A11" s="17" t="s">
        <v>21</v>
      </c>
      <c r="B11" s="18" t="s">
        <v>10</v>
      </c>
      <c r="C11" s="19">
        <v>1.0</v>
      </c>
      <c r="D11" s="53" t="s">
        <v>1118</v>
      </c>
      <c r="E11" s="145"/>
      <c r="F11" s="250"/>
      <c r="G11" s="32"/>
      <c r="H11" s="32"/>
      <c r="I11" s="32"/>
      <c r="J11" s="32"/>
      <c r="K11" s="32"/>
      <c r="L11" s="32"/>
      <c r="M11" s="32"/>
      <c r="N11" s="32"/>
      <c r="O11" s="32"/>
    </row>
    <row r="12" ht="15.75" customHeight="1">
      <c r="A12" s="17"/>
      <c r="B12" s="18" t="s">
        <v>13</v>
      </c>
      <c r="C12" s="19">
        <v>1.0</v>
      </c>
      <c r="D12" s="53"/>
      <c r="E12" s="145"/>
      <c r="F12" s="250"/>
      <c r="G12" s="32"/>
      <c r="H12" s="32"/>
      <c r="I12" s="32"/>
      <c r="J12" s="32"/>
      <c r="K12" s="32"/>
      <c r="L12" s="32"/>
      <c r="M12" s="32"/>
      <c r="N12" s="32"/>
      <c r="O12" s="32"/>
    </row>
    <row r="13" ht="15.75" customHeight="1">
      <c r="A13" s="17"/>
      <c r="B13" s="18" t="s">
        <v>15</v>
      </c>
      <c r="C13" s="19">
        <v>1.0</v>
      </c>
      <c r="D13" s="53"/>
      <c r="E13" s="145"/>
      <c r="F13" s="250"/>
      <c r="G13" s="32"/>
      <c r="H13" s="32"/>
      <c r="I13" s="32"/>
      <c r="J13" s="32"/>
      <c r="K13" s="32"/>
      <c r="L13" s="32"/>
      <c r="M13" s="32"/>
      <c r="N13" s="32"/>
      <c r="O13" s="32"/>
    </row>
    <row r="14" ht="25.5" customHeight="1">
      <c r="A14" s="17" t="s">
        <v>25</v>
      </c>
      <c r="B14" s="18" t="s">
        <v>10</v>
      </c>
      <c r="C14" s="19">
        <v>1.0</v>
      </c>
      <c r="D14" s="53"/>
      <c r="E14" s="145"/>
      <c r="F14" s="250"/>
      <c r="G14" s="32"/>
      <c r="H14" s="32"/>
      <c r="I14" s="32"/>
      <c r="J14" s="32"/>
      <c r="K14" s="32"/>
      <c r="L14" s="32"/>
      <c r="M14" s="32"/>
      <c r="N14" s="32"/>
      <c r="O14" s="32"/>
    </row>
    <row r="15" ht="15.75" customHeight="1">
      <c r="A15" s="17"/>
      <c r="B15" s="18" t="s">
        <v>13</v>
      </c>
      <c r="C15" s="19">
        <v>1.0</v>
      </c>
      <c r="D15" s="53"/>
      <c r="E15" s="145"/>
      <c r="F15" s="250"/>
      <c r="G15" s="32"/>
      <c r="H15" s="32"/>
      <c r="I15" s="32"/>
      <c r="J15" s="32"/>
      <c r="K15" s="32"/>
      <c r="L15" s="32"/>
      <c r="M15" s="32"/>
      <c r="N15" s="32"/>
      <c r="O15" s="32"/>
    </row>
    <row r="16" ht="15.75" customHeight="1">
      <c r="A16" s="17"/>
      <c r="B16" s="18" t="s">
        <v>15</v>
      </c>
      <c r="C16" s="19">
        <v>1.0</v>
      </c>
      <c r="D16" s="53"/>
      <c r="E16" s="145"/>
      <c r="F16" s="250"/>
      <c r="G16" s="32"/>
      <c r="H16" s="32"/>
      <c r="I16" s="32"/>
      <c r="J16" s="32"/>
      <c r="K16" s="32"/>
      <c r="L16" s="32"/>
      <c r="M16" s="32"/>
      <c r="N16" s="32"/>
      <c r="O16" s="32"/>
    </row>
    <row r="17" ht="15.75" customHeight="1">
      <c r="A17" s="17" t="s">
        <v>27</v>
      </c>
      <c r="B17" s="18" t="s">
        <v>10</v>
      </c>
      <c r="C17" s="19">
        <v>1.0</v>
      </c>
      <c r="D17" s="53"/>
      <c r="E17" s="145"/>
      <c r="F17" s="250"/>
      <c r="G17" s="32"/>
      <c r="H17" s="32"/>
      <c r="I17" s="32"/>
      <c r="J17" s="32"/>
      <c r="K17" s="32"/>
      <c r="L17" s="32"/>
      <c r="M17" s="32"/>
      <c r="N17" s="32"/>
      <c r="O17" s="32"/>
    </row>
    <row r="18" ht="15.75" customHeight="1">
      <c r="A18" s="17"/>
      <c r="B18" s="18" t="s">
        <v>13</v>
      </c>
      <c r="C18" s="19">
        <v>1.0</v>
      </c>
      <c r="D18" s="53"/>
      <c r="E18" s="145"/>
      <c r="F18" s="250"/>
      <c r="G18" s="32"/>
      <c r="H18" s="32"/>
      <c r="I18" s="32"/>
      <c r="J18" s="32"/>
      <c r="K18" s="32"/>
      <c r="L18" s="32"/>
      <c r="M18" s="32"/>
      <c r="N18" s="32"/>
      <c r="O18" s="32"/>
    </row>
    <row r="19" ht="15.75" customHeight="1">
      <c r="A19" s="17"/>
      <c r="B19" s="18" t="s">
        <v>15</v>
      </c>
      <c r="C19" s="19">
        <v>1.0</v>
      </c>
      <c r="D19" s="53"/>
      <c r="E19" s="145"/>
      <c r="F19" s="250"/>
      <c r="G19" s="32"/>
      <c r="H19" s="32"/>
      <c r="I19" s="32"/>
      <c r="J19" s="32"/>
      <c r="K19" s="32"/>
      <c r="L19" s="32"/>
      <c r="M19" s="32"/>
      <c r="N19" s="32"/>
      <c r="O19" s="32"/>
    </row>
    <row r="20" ht="15.75" customHeight="1">
      <c r="A20" s="17" t="s">
        <v>29</v>
      </c>
      <c r="B20" s="18" t="s">
        <v>10</v>
      </c>
      <c r="C20" s="19">
        <v>1.0</v>
      </c>
      <c r="D20" s="53"/>
      <c r="E20" s="145"/>
      <c r="F20" s="250"/>
      <c r="G20" s="32"/>
      <c r="H20" s="32"/>
      <c r="I20" s="32"/>
      <c r="J20" s="32"/>
      <c r="K20" s="32"/>
      <c r="L20" s="32"/>
      <c r="M20" s="32"/>
      <c r="N20" s="32"/>
      <c r="O20" s="32"/>
    </row>
    <row r="21" ht="15.75" customHeight="1">
      <c r="A21" s="17"/>
      <c r="B21" s="18" t="s">
        <v>13</v>
      </c>
      <c r="C21" s="19">
        <v>1.0</v>
      </c>
      <c r="D21" s="53"/>
      <c r="E21" s="145"/>
      <c r="F21" s="250"/>
      <c r="G21" s="32"/>
      <c r="H21" s="32"/>
      <c r="I21" s="32"/>
      <c r="J21" s="32"/>
      <c r="K21" s="32"/>
      <c r="L21" s="32"/>
      <c r="M21" s="32"/>
      <c r="N21" s="32"/>
      <c r="O21" s="32"/>
    </row>
    <row r="22" ht="15.75" customHeight="1">
      <c r="A22" s="17"/>
      <c r="B22" s="18" t="s">
        <v>15</v>
      </c>
      <c r="C22" s="19">
        <v>1.0</v>
      </c>
      <c r="D22" s="53"/>
      <c r="E22" s="145"/>
      <c r="F22" s="250"/>
      <c r="G22" s="32"/>
      <c r="H22" s="32"/>
      <c r="I22" s="32"/>
      <c r="J22" s="32"/>
      <c r="K22" s="32"/>
      <c r="L22" s="32"/>
      <c r="M22" s="32"/>
      <c r="N22" s="32"/>
      <c r="O22" s="32"/>
    </row>
    <row r="23" ht="15.75" customHeight="1">
      <c r="A23" s="17" t="s">
        <v>31</v>
      </c>
      <c r="B23" s="18" t="s">
        <v>10</v>
      </c>
      <c r="C23" s="19">
        <v>1.0</v>
      </c>
      <c r="D23" s="53"/>
      <c r="E23" s="145"/>
      <c r="F23" s="250"/>
      <c r="G23" s="32"/>
      <c r="H23" s="32"/>
      <c r="I23" s="32"/>
      <c r="J23" s="32"/>
      <c r="K23" s="32"/>
      <c r="L23" s="32"/>
      <c r="M23" s="32"/>
      <c r="N23" s="32"/>
      <c r="O23" s="32"/>
    </row>
    <row r="24" ht="15.75" customHeight="1">
      <c r="A24" s="17"/>
      <c r="B24" s="18" t="s">
        <v>13</v>
      </c>
      <c r="C24" s="19">
        <v>3.0</v>
      </c>
      <c r="D24" s="52" t="s">
        <v>1119</v>
      </c>
      <c r="E24" s="145"/>
      <c r="F24" s="250"/>
      <c r="G24" s="32"/>
      <c r="H24" s="32"/>
      <c r="I24" s="32"/>
      <c r="J24" s="32"/>
      <c r="K24" s="32"/>
      <c r="L24" s="32"/>
      <c r="M24" s="32"/>
      <c r="N24" s="32"/>
      <c r="O24" s="32"/>
    </row>
    <row r="25" ht="15.75" customHeight="1">
      <c r="A25" s="17"/>
      <c r="B25" s="18" t="s">
        <v>15</v>
      </c>
      <c r="C25" s="19">
        <v>1.0</v>
      </c>
      <c r="D25" s="53"/>
      <c r="E25" s="145"/>
      <c r="F25" s="250"/>
      <c r="G25" s="32"/>
      <c r="H25" s="32"/>
      <c r="I25" s="32"/>
      <c r="J25" s="32"/>
      <c r="K25" s="32"/>
      <c r="L25" s="32"/>
      <c r="M25" s="32"/>
      <c r="N25" s="32"/>
      <c r="O25" s="32"/>
    </row>
    <row r="26" ht="15.75" customHeight="1">
      <c r="A26" s="17" t="s">
        <v>35</v>
      </c>
      <c r="B26" s="18" t="s">
        <v>10</v>
      </c>
      <c r="C26" s="19">
        <v>1.0</v>
      </c>
      <c r="D26" s="53"/>
      <c r="E26" s="145"/>
      <c r="F26" s="250"/>
      <c r="G26" s="32"/>
      <c r="H26" s="32"/>
      <c r="I26" s="32"/>
      <c r="J26" s="32"/>
      <c r="K26" s="32"/>
      <c r="L26" s="32"/>
      <c r="M26" s="32"/>
      <c r="N26" s="32"/>
      <c r="O26" s="32"/>
    </row>
    <row r="27" ht="15.75" customHeight="1">
      <c r="A27" s="17"/>
      <c r="B27" s="18" t="s">
        <v>13</v>
      </c>
      <c r="C27" s="19">
        <v>1.0</v>
      </c>
      <c r="D27" s="53"/>
      <c r="E27" s="145"/>
      <c r="F27" s="250"/>
      <c r="G27" s="32"/>
      <c r="H27" s="32"/>
      <c r="I27" s="32"/>
      <c r="J27" s="32"/>
      <c r="K27" s="32"/>
      <c r="L27" s="32"/>
      <c r="M27" s="32"/>
      <c r="N27" s="32"/>
      <c r="O27" s="32"/>
    </row>
    <row r="28" ht="15.75" customHeight="1">
      <c r="A28" s="17"/>
      <c r="B28" s="18" t="s">
        <v>15</v>
      </c>
      <c r="C28" s="19">
        <v>1.0</v>
      </c>
      <c r="D28" s="53"/>
      <c r="E28" s="145"/>
      <c r="F28" s="250"/>
      <c r="G28" s="32"/>
      <c r="H28" s="32"/>
      <c r="I28" s="32"/>
      <c r="J28" s="32"/>
      <c r="K28" s="32"/>
      <c r="L28" s="32"/>
      <c r="M28" s="32"/>
      <c r="N28" s="32"/>
      <c r="O28" s="32"/>
    </row>
    <row r="29" ht="15.75" customHeight="1">
      <c r="A29" s="17" t="s">
        <v>36</v>
      </c>
      <c r="B29" s="18" t="s">
        <v>10</v>
      </c>
      <c r="C29" s="19">
        <v>1.0</v>
      </c>
      <c r="D29" s="53"/>
      <c r="E29" s="145"/>
      <c r="F29" s="250"/>
      <c r="G29" s="32"/>
      <c r="H29" s="32"/>
      <c r="I29" s="32"/>
      <c r="J29" s="32"/>
      <c r="K29" s="32"/>
      <c r="L29" s="32"/>
      <c r="M29" s="32"/>
      <c r="N29" s="32"/>
      <c r="O29" s="32"/>
    </row>
    <row r="30" ht="15.75" customHeight="1">
      <c r="A30" s="17"/>
      <c r="B30" s="18" t="s">
        <v>13</v>
      </c>
      <c r="C30" s="19">
        <v>1.0</v>
      </c>
      <c r="D30" s="53"/>
      <c r="E30" s="145"/>
      <c r="F30" s="250"/>
      <c r="G30" s="32"/>
      <c r="H30" s="32"/>
      <c r="I30" s="32"/>
      <c r="J30" s="32"/>
      <c r="K30" s="32"/>
      <c r="L30" s="32"/>
      <c r="M30" s="32"/>
      <c r="N30" s="32"/>
      <c r="O30" s="32"/>
    </row>
    <row r="31" ht="15.75" customHeight="1">
      <c r="A31" s="17"/>
      <c r="B31" s="18" t="s">
        <v>15</v>
      </c>
      <c r="C31" s="19">
        <v>1.0</v>
      </c>
      <c r="D31" s="53"/>
      <c r="E31" s="145"/>
      <c r="F31" s="250"/>
      <c r="G31" s="32"/>
      <c r="H31" s="32"/>
      <c r="I31" s="32"/>
      <c r="J31" s="32"/>
      <c r="K31" s="32"/>
      <c r="L31" s="32"/>
      <c r="M31" s="32"/>
      <c r="N31" s="32"/>
      <c r="O31" s="32"/>
    </row>
    <row r="32" ht="15.75" customHeight="1">
      <c r="A32" s="17" t="s">
        <v>37</v>
      </c>
      <c r="B32" s="18" t="s">
        <v>10</v>
      </c>
      <c r="C32" s="19">
        <v>1.0</v>
      </c>
      <c r="D32" s="53"/>
      <c r="E32" s="145"/>
      <c r="F32" s="250"/>
      <c r="G32" s="32"/>
      <c r="H32" s="32"/>
      <c r="I32" s="32"/>
      <c r="J32" s="32"/>
      <c r="K32" s="32"/>
      <c r="L32" s="32"/>
      <c r="M32" s="32"/>
      <c r="N32" s="32"/>
      <c r="O32" s="32"/>
    </row>
    <row r="33" ht="15.75" customHeight="1">
      <c r="A33" s="17"/>
      <c r="B33" s="18" t="s">
        <v>13</v>
      </c>
      <c r="C33" s="19">
        <v>1.0</v>
      </c>
      <c r="D33" s="53"/>
      <c r="E33" s="145"/>
      <c r="F33" s="250"/>
      <c r="G33" s="32"/>
      <c r="H33" s="32"/>
      <c r="I33" s="32"/>
      <c r="J33" s="32"/>
      <c r="K33" s="32"/>
      <c r="L33" s="32"/>
      <c r="M33" s="32"/>
      <c r="N33" s="32"/>
      <c r="O33" s="32"/>
    </row>
    <row r="34" ht="15.75" customHeight="1">
      <c r="A34" s="17"/>
      <c r="B34" s="18" t="s">
        <v>15</v>
      </c>
      <c r="C34" s="19">
        <v>1.0</v>
      </c>
      <c r="D34" s="53"/>
      <c r="E34" s="145"/>
      <c r="F34" s="250"/>
      <c r="G34" s="32"/>
      <c r="H34" s="32"/>
      <c r="I34" s="32"/>
      <c r="J34" s="32"/>
      <c r="K34" s="32"/>
      <c r="L34" s="32"/>
      <c r="M34" s="32"/>
      <c r="N34" s="32"/>
      <c r="O34" s="32"/>
    </row>
    <row r="35" ht="15.75" customHeight="1">
      <c r="A35" s="17" t="s">
        <v>39</v>
      </c>
      <c r="B35" s="18" t="s">
        <v>10</v>
      </c>
      <c r="C35" s="19">
        <v>1.0</v>
      </c>
      <c r="D35" s="53"/>
      <c r="E35" s="145"/>
      <c r="F35" s="250"/>
      <c r="G35" s="32"/>
      <c r="H35" s="32"/>
      <c r="I35" s="32"/>
      <c r="J35" s="32"/>
      <c r="K35" s="32"/>
      <c r="L35" s="32"/>
      <c r="M35" s="32"/>
      <c r="N35" s="32"/>
      <c r="O35" s="32"/>
    </row>
    <row r="36" ht="15.75" customHeight="1">
      <c r="A36" s="17"/>
      <c r="B36" s="18" t="s">
        <v>13</v>
      </c>
      <c r="C36" s="19">
        <v>1.0</v>
      </c>
      <c r="D36" s="53"/>
      <c r="E36" s="145"/>
      <c r="F36" s="250"/>
      <c r="G36" s="32"/>
      <c r="H36" s="32"/>
      <c r="I36" s="32"/>
      <c r="J36" s="32"/>
      <c r="K36" s="32"/>
      <c r="L36" s="32"/>
      <c r="M36" s="32"/>
      <c r="N36" s="32"/>
      <c r="O36" s="32"/>
    </row>
    <row r="37" ht="15.75" customHeight="1">
      <c r="A37" s="17"/>
      <c r="B37" s="18" t="s">
        <v>15</v>
      </c>
      <c r="C37" s="19">
        <v>1.0</v>
      </c>
      <c r="D37" s="53"/>
      <c r="E37" s="145"/>
      <c r="F37" s="250"/>
      <c r="G37" s="32"/>
      <c r="H37" s="32"/>
      <c r="I37" s="32"/>
      <c r="J37" s="32"/>
      <c r="K37" s="32"/>
      <c r="L37" s="32"/>
      <c r="M37" s="32"/>
      <c r="N37" s="32"/>
      <c r="O37" s="32"/>
    </row>
    <row r="38" ht="15.75" customHeight="1">
      <c r="A38" s="17" t="s">
        <v>42</v>
      </c>
      <c r="B38" s="18" t="s">
        <v>10</v>
      </c>
      <c r="C38" s="19">
        <v>1.0</v>
      </c>
      <c r="D38" s="53"/>
      <c r="E38" s="145"/>
      <c r="F38" s="250"/>
      <c r="G38" s="32"/>
      <c r="H38" s="32"/>
      <c r="I38" s="32"/>
      <c r="J38" s="32"/>
      <c r="K38" s="32"/>
      <c r="L38" s="32"/>
      <c r="M38" s="32"/>
      <c r="N38" s="32"/>
      <c r="O38" s="32"/>
    </row>
    <row r="39" ht="15.75" customHeight="1">
      <c r="A39" s="17"/>
      <c r="B39" s="18" t="s">
        <v>13</v>
      </c>
      <c r="C39" s="19">
        <v>1.0</v>
      </c>
      <c r="D39" s="53"/>
      <c r="E39" s="145"/>
      <c r="F39" s="250"/>
      <c r="G39" s="32"/>
      <c r="H39" s="32"/>
      <c r="I39" s="32"/>
      <c r="J39" s="32"/>
      <c r="K39" s="32"/>
      <c r="L39" s="32"/>
      <c r="M39" s="32"/>
      <c r="N39" s="32"/>
      <c r="O39" s="32"/>
    </row>
    <row r="40" ht="15.75" customHeight="1">
      <c r="A40" s="17"/>
      <c r="B40" s="18" t="s">
        <v>15</v>
      </c>
      <c r="C40" s="19">
        <v>1.0</v>
      </c>
      <c r="D40" s="53"/>
      <c r="E40" s="145"/>
      <c r="F40" s="250"/>
      <c r="G40" s="32"/>
      <c r="H40" s="32"/>
      <c r="I40" s="32"/>
      <c r="J40" s="32"/>
      <c r="K40" s="32"/>
      <c r="L40" s="32"/>
      <c r="M40" s="32"/>
      <c r="N40" s="32"/>
      <c r="O40" s="32"/>
    </row>
    <row r="41" ht="15.75" customHeight="1">
      <c r="A41" s="17" t="s">
        <v>45</v>
      </c>
      <c r="B41" s="18" t="s">
        <v>10</v>
      </c>
      <c r="C41" s="19">
        <v>1.0</v>
      </c>
      <c r="D41" s="53"/>
      <c r="E41" s="145"/>
      <c r="F41" s="250"/>
      <c r="G41" s="32"/>
      <c r="H41" s="32"/>
      <c r="I41" s="32"/>
      <c r="J41" s="32"/>
      <c r="K41" s="32"/>
      <c r="L41" s="32"/>
      <c r="M41" s="32"/>
      <c r="N41" s="32"/>
      <c r="O41" s="32"/>
    </row>
    <row r="42" ht="15.75" customHeight="1">
      <c r="A42" s="17"/>
      <c r="B42" s="18" t="s">
        <v>13</v>
      </c>
      <c r="C42" s="19">
        <v>1.0</v>
      </c>
      <c r="D42" s="53"/>
      <c r="E42" s="145"/>
      <c r="F42" s="250"/>
      <c r="G42" s="32"/>
      <c r="H42" s="32"/>
      <c r="I42" s="32"/>
      <c r="J42" s="32"/>
      <c r="K42" s="32"/>
      <c r="L42" s="32"/>
      <c r="M42" s="32"/>
      <c r="N42" s="32"/>
      <c r="O42" s="32"/>
    </row>
    <row r="43" ht="15.75" customHeight="1">
      <c r="A43" s="17"/>
      <c r="B43" s="18" t="s">
        <v>15</v>
      </c>
      <c r="C43" s="19">
        <v>1.0</v>
      </c>
      <c r="D43" s="53"/>
      <c r="E43" s="145"/>
      <c r="F43" s="250"/>
      <c r="G43" s="32"/>
      <c r="H43" s="32"/>
      <c r="I43" s="32"/>
      <c r="J43" s="32"/>
      <c r="K43" s="32"/>
      <c r="L43" s="32"/>
      <c r="M43" s="32"/>
      <c r="N43" s="32"/>
      <c r="O43" s="32"/>
    </row>
    <row r="44" ht="15.75" customHeight="1">
      <c r="A44" s="17" t="s">
        <v>47</v>
      </c>
      <c r="B44" s="18" t="s">
        <v>10</v>
      </c>
      <c r="C44" s="19">
        <v>1.0</v>
      </c>
      <c r="D44" s="53"/>
      <c r="E44" s="145"/>
      <c r="F44" s="250"/>
      <c r="G44" s="32"/>
      <c r="H44" s="32"/>
      <c r="I44" s="32"/>
      <c r="J44" s="32"/>
      <c r="K44" s="32"/>
      <c r="L44" s="32"/>
      <c r="M44" s="32"/>
      <c r="N44" s="32"/>
      <c r="O44" s="32"/>
    </row>
    <row r="45" ht="15.75" customHeight="1">
      <c r="A45" s="17"/>
      <c r="B45" s="18" t="s">
        <v>13</v>
      </c>
      <c r="C45" s="19">
        <v>1.0</v>
      </c>
      <c r="D45" s="53"/>
      <c r="E45" s="145"/>
      <c r="F45" s="250"/>
      <c r="G45" s="32"/>
      <c r="H45" s="32"/>
      <c r="I45" s="32"/>
      <c r="J45" s="32"/>
      <c r="K45" s="32"/>
      <c r="L45" s="32"/>
      <c r="M45" s="32"/>
      <c r="N45" s="32"/>
      <c r="O45" s="32"/>
    </row>
    <row r="46" ht="15.75" customHeight="1">
      <c r="A46" s="17"/>
      <c r="B46" s="18" t="s">
        <v>15</v>
      </c>
      <c r="C46" s="19">
        <v>1.0</v>
      </c>
      <c r="D46" s="53"/>
      <c r="E46" s="145"/>
      <c r="F46" s="250"/>
      <c r="G46" s="32"/>
      <c r="H46" s="32"/>
      <c r="I46" s="32"/>
      <c r="J46" s="32"/>
      <c r="K46" s="32"/>
      <c r="L46" s="32"/>
      <c r="M46" s="32"/>
      <c r="N46" s="32"/>
      <c r="O46" s="32"/>
    </row>
    <row r="47" ht="15.75" customHeight="1">
      <c r="A47" s="17" t="s">
        <v>317</v>
      </c>
      <c r="B47" s="18" t="s">
        <v>10</v>
      </c>
      <c r="C47" s="19">
        <v>1.0</v>
      </c>
      <c r="D47" s="53"/>
      <c r="E47" s="145"/>
      <c r="F47" s="250"/>
      <c r="G47" s="32"/>
      <c r="H47" s="32"/>
      <c r="I47" s="32"/>
      <c r="J47" s="32"/>
      <c r="K47" s="32"/>
      <c r="L47" s="32"/>
      <c r="M47" s="32"/>
      <c r="N47" s="32"/>
      <c r="O47" s="32"/>
    </row>
    <row r="48" ht="15.75" customHeight="1">
      <c r="A48" s="17"/>
      <c r="B48" s="18" t="s">
        <v>13</v>
      </c>
      <c r="C48" s="19">
        <v>1.0</v>
      </c>
      <c r="D48" s="53"/>
      <c r="E48" s="145"/>
      <c r="F48" s="250"/>
      <c r="G48" s="32"/>
      <c r="H48" s="32"/>
      <c r="I48" s="32"/>
      <c r="J48" s="32"/>
      <c r="K48" s="32"/>
      <c r="L48" s="32"/>
      <c r="M48" s="32"/>
      <c r="N48" s="32"/>
      <c r="O48" s="32"/>
    </row>
    <row r="49" ht="15.75" customHeight="1">
      <c r="A49" s="17"/>
      <c r="B49" s="18" t="s">
        <v>15</v>
      </c>
      <c r="C49" s="19">
        <v>1.0</v>
      </c>
      <c r="D49" s="53"/>
      <c r="E49" s="145"/>
      <c r="F49" s="250"/>
      <c r="G49" s="32"/>
      <c r="H49" s="32"/>
      <c r="I49" s="32"/>
      <c r="J49" s="32"/>
      <c r="K49" s="32"/>
      <c r="L49" s="32"/>
      <c r="M49" s="32"/>
      <c r="N49" s="32"/>
      <c r="O49" s="32"/>
    </row>
    <row r="50" ht="15.75" customHeight="1">
      <c r="A50" s="83"/>
      <c r="B50" s="83"/>
      <c r="C50" s="32"/>
      <c r="D50" s="181"/>
      <c r="E50" s="144"/>
      <c r="F50" s="250"/>
      <c r="G50" s="32"/>
      <c r="H50" s="32"/>
      <c r="I50" s="32"/>
      <c r="J50" s="32"/>
      <c r="K50" s="32"/>
      <c r="L50" s="32"/>
      <c r="M50" s="32"/>
      <c r="N50" s="32"/>
      <c r="O50" s="32"/>
    </row>
  </sheetData>
  <drawing r:id="rId1"/>
</worksheet>
</file>

<file path=xl/worksheets/sheet7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0.78"/>
    <col customWidth="1" min="5" max="5" width="18.78"/>
    <col customWidth="1" min="6" max="15" width="11.0"/>
  </cols>
  <sheetData>
    <row r="1" ht="15.75" customHeight="1">
      <c r="A1" s="120"/>
      <c r="B1" s="112"/>
      <c r="C1" s="3"/>
      <c r="D1" s="65"/>
      <c r="E1" s="143"/>
      <c r="F1" s="83"/>
      <c r="G1" s="32"/>
      <c r="H1" s="32"/>
      <c r="I1" s="32"/>
      <c r="J1" s="32"/>
      <c r="K1" s="32"/>
      <c r="L1" s="32"/>
      <c r="M1" s="32"/>
      <c r="N1" s="32"/>
      <c r="O1" s="32"/>
    </row>
    <row r="2" ht="15.75" customHeight="1">
      <c r="A2" s="1" t="s">
        <v>0</v>
      </c>
      <c r="B2" s="63" t="s">
        <v>1120</v>
      </c>
      <c r="C2" s="8">
        <v>2.0</v>
      </c>
      <c r="D2" s="65" t="s">
        <v>2</v>
      </c>
      <c r="E2" s="143"/>
      <c r="F2" s="83"/>
      <c r="G2" s="32"/>
      <c r="H2" s="32"/>
      <c r="I2" s="32"/>
      <c r="J2" s="32"/>
      <c r="K2" s="32"/>
      <c r="L2" s="32"/>
      <c r="M2" s="32"/>
      <c r="N2" s="32"/>
      <c r="O2" s="32"/>
    </row>
    <row r="3" ht="15.75" customHeight="1">
      <c r="A3" s="63"/>
      <c r="B3" s="66" t="s">
        <v>1121</v>
      </c>
      <c r="C3" s="63"/>
      <c r="D3" s="65"/>
      <c r="E3" s="145"/>
      <c r="F3" s="83"/>
      <c r="G3" s="32"/>
      <c r="H3" s="32"/>
      <c r="I3" s="32"/>
      <c r="J3" s="32"/>
      <c r="K3" s="32"/>
      <c r="L3" s="32"/>
      <c r="M3" s="32"/>
      <c r="N3" s="32"/>
      <c r="O3" s="32"/>
    </row>
    <row r="4" ht="15.75" customHeight="1">
      <c r="A4" s="1" t="s">
        <v>5</v>
      </c>
      <c r="B4" s="1" t="s">
        <v>6</v>
      </c>
      <c r="C4" s="3" t="s">
        <v>7</v>
      </c>
      <c r="D4" s="65" t="s">
        <v>8</v>
      </c>
      <c r="E4" s="145"/>
      <c r="F4" s="83"/>
      <c r="G4" s="32"/>
      <c r="H4" s="32"/>
      <c r="I4" s="32"/>
      <c r="J4" s="32"/>
      <c r="K4" s="32"/>
      <c r="L4" s="32"/>
      <c r="M4" s="32"/>
      <c r="N4" s="32"/>
      <c r="O4" s="32"/>
    </row>
    <row r="5" ht="15.75" customHeight="1">
      <c r="A5" s="17" t="s">
        <v>9</v>
      </c>
      <c r="B5" s="18" t="s">
        <v>10</v>
      </c>
      <c r="C5" s="22">
        <v>3.0</v>
      </c>
      <c r="D5" s="52" t="s">
        <v>1122</v>
      </c>
      <c r="E5" s="145"/>
      <c r="F5" s="83"/>
      <c r="G5" s="32"/>
      <c r="H5" s="32"/>
      <c r="I5" s="32"/>
      <c r="J5" s="32"/>
      <c r="K5" s="32"/>
      <c r="L5" s="32"/>
      <c r="M5" s="32"/>
      <c r="N5" s="32"/>
      <c r="O5" s="32"/>
    </row>
    <row r="6" ht="15.75" customHeight="1">
      <c r="A6" s="17"/>
      <c r="B6" s="18" t="s">
        <v>13</v>
      </c>
      <c r="C6" s="22">
        <v>2.0</v>
      </c>
      <c r="D6" s="52" t="s">
        <v>1123</v>
      </c>
      <c r="E6" s="145"/>
      <c r="F6" s="83"/>
      <c r="G6" s="32"/>
      <c r="H6" s="32"/>
      <c r="I6" s="32"/>
      <c r="J6" s="32"/>
      <c r="K6" s="32"/>
      <c r="L6" s="32"/>
      <c r="M6" s="32"/>
      <c r="N6" s="32"/>
      <c r="O6" s="32"/>
    </row>
    <row r="7" ht="15.75" customHeight="1">
      <c r="A7" s="17"/>
      <c r="B7" s="18" t="s">
        <v>15</v>
      </c>
      <c r="C7" s="22">
        <v>1.0</v>
      </c>
      <c r="D7" s="53"/>
      <c r="E7" s="145"/>
      <c r="F7" s="83"/>
      <c r="G7" s="32"/>
      <c r="H7" s="32"/>
      <c r="I7" s="32"/>
      <c r="J7" s="32"/>
      <c r="K7" s="32"/>
      <c r="L7" s="32"/>
      <c r="M7" s="32"/>
      <c r="N7" s="32"/>
      <c r="O7" s="32"/>
    </row>
    <row r="8" ht="15.75" customHeight="1">
      <c r="A8" s="17" t="s">
        <v>17</v>
      </c>
      <c r="B8" s="18" t="s">
        <v>10</v>
      </c>
      <c r="C8" s="22">
        <v>3.0</v>
      </c>
      <c r="D8" s="52" t="s">
        <v>1124</v>
      </c>
      <c r="E8" s="145"/>
      <c r="F8" s="83"/>
      <c r="G8" s="32"/>
      <c r="H8" s="32"/>
      <c r="I8" s="32"/>
      <c r="J8" s="32"/>
      <c r="K8" s="32"/>
      <c r="L8" s="32"/>
      <c r="M8" s="32"/>
      <c r="N8" s="32"/>
      <c r="O8" s="32"/>
    </row>
    <row r="9" ht="15.75" customHeight="1">
      <c r="A9" s="17"/>
      <c r="B9" s="18" t="s">
        <v>13</v>
      </c>
      <c r="C9" s="22">
        <v>2.0</v>
      </c>
      <c r="D9" s="329" t="s">
        <v>1125</v>
      </c>
      <c r="E9" s="145"/>
      <c r="F9" s="83"/>
      <c r="G9" s="32"/>
      <c r="H9" s="32"/>
      <c r="I9" s="32"/>
      <c r="J9" s="32"/>
      <c r="K9" s="32"/>
      <c r="L9" s="32"/>
      <c r="M9" s="32"/>
      <c r="N9" s="32"/>
      <c r="O9" s="32"/>
    </row>
    <row r="10" ht="15.75" customHeight="1">
      <c r="A10" s="17"/>
      <c r="B10" s="18" t="s">
        <v>15</v>
      </c>
      <c r="C10" s="22">
        <v>1.0</v>
      </c>
      <c r="D10" s="53"/>
      <c r="E10" s="145"/>
      <c r="F10" s="83"/>
      <c r="G10" s="32"/>
      <c r="H10" s="32"/>
      <c r="I10" s="32"/>
      <c r="J10" s="32"/>
      <c r="K10" s="32"/>
      <c r="L10" s="32"/>
      <c r="M10" s="32"/>
      <c r="N10" s="32"/>
      <c r="O10" s="32"/>
    </row>
    <row r="11" ht="38.25" customHeight="1">
      <c r="A11" s="17" t="s">
        <v>21</v>
      </c>
      <c r="B11" s="18" t="s">
        <v>10</v>
      </c>
      <c r="C11" s="22">
        <v>1.0</v>
      </c>
      <c r="D11" s="53"/>
      <c r="E11" s="145"/>
      <c r="F11" s="83"/>
      <c r="G11" s="32"/>
      <c r="H11" s="32"/>
      <c r="I11" s="32"/>
      <c r="J11" s="32"/>
      <c r="K11" s="32"/>
      <c r="L11" s="32"/>
      <c r="M11" s="32"/>
      <c r="N11" s="32"/>
      <c r="O11" s="32"/>
    </row>
    <row r="12" ht="15.75" customHeight="1">
      <c r="A12" s="17"/>
      <c r="B12" s="18" t="s">
        <v>13</v>
      </c>
      <c r="C12" s="22">
        <v>1.0</v>
      </c>
      <c r="D12" s="53"/>
      <c r="E12" s="145"/>
      <c r="F12" s="83"/>
      <c r="G12" s="32"/>
      <c r="H12" s="32"/>
      <c r="I12" s="32"/>
      <c r="J12" s="32"/>
      <c r="K12" s="32"/>
      <c r="L12" s="32"/>
      <c r="M12" s="32"/>
      <c r="N12" s="32"/>
      <c r="O12" s="32"/>
    </row>
    <row r="13" ht="15.75" customHeight="1">
      <c r="A13" s="17"/>
      <c r="B13" s="18" t="s">
        <v>15</v>
      </c>
      <c r="C13" s="22">
        <v>1.0</v>
      </c>
      <c r="D13" s="53"/>
      <c r="E13" s="145"/>
      <c r="F13" s="83"/>
      <c r="G13" s="32"/>
      <c r="H13" s="32"/>
      <c r="I13" s="32"/>
      <c r="J13" s="32"/>
      <c r="K13" s="32"/>
      <c r="L13" s="32"/>
      <c r="M13" s="32"/>
      <c r="N13" s="32"/>
      <c r="O13" s="32"/>
    </row>
    <row r="14" ht="25.5" customHeight="1">
      <c r="A14" s="17" t="s">
        <v>25</v>
      </c>
      <c r="B14" s="18" t="s">
        <v>10</v>
      </c>
      <c r="C14" s="22">
        <v>1.0</v>
      </c>
      <c r="D14" s="53"/>
      <c r="E14" s="145"/>
      <c r="F14" s="83"/>
      <c r="G14" s="32"/>
      <c r="H14" s="32"/>
      <c r="I14" s="32"/>
      <c r="J14" s="32"/>
      <c r="K14" s="32"/>
      <c r="L14" s="32"/>
      <c r="M14" s="32"/>
      <c r="N14" s="32"/>
      <c r="O14" s="32"/>
    </row>
    <row r="15" ht="15.75" customHeight="1">
      <c r="A15" s="17"/>
      <c r="B15" s="18" t="s">
        <v>13</v>
      </c>
      <c r="C15" s="22">
        <v>1.0</v>
      </c>
      <c r="D15" s="53"/>
      <c r="E15" s="145"/>
      <c r="F15" s="83"/>
      <c r="G15" s="32"/>
      <c r="H15" s="32"/>
      <c r="I15" s="32"/>
      <c r="J15" s="32"/>
      <c r="K15" s="32"/>
      <c r="L15" s="32"/>
      <c r="M15" s="32"/>
      <c r="N15" s="32"/>
      <c r="O15" s="32"/>
    </row>
    <row r="16" ht="15.75" customHeight="1">
      <c r="A16" s="17"/>
      <c r="B16" s="18" t="s">
        <v>15</v>
      </c>
      <c r="C16" s="22">
        <v>1.0</v>
      </c>
      <c r="D16" s="53"/>
      <c r="E16" s="145"/>
      <c r="F16" s="83"/>
      <c r="G16" s="32"/>
      <c r="H16" s="32"/>
      <c r="I16" s="32"/>
      <c r="J16" s="32"/>
      <c r="K16" s="32"/>
      <c r="L16" s="32"/>
      <c r="M16" s="32"/>
      <c r="N16" s="32"/>
      <c r="O16" s="32"/>
    </row>
    <row r="17" ht="15.75" customHeight="1">
      <c r="A17" s="17" t="s">
        <v>27</v>
      </c>
      <c r="B17" s="18" t="s">
        <v>10</v>
      </c>
      <c r="C17" s="22">
        <v>1.0</v>
      </c>
      <c r="D17" s="53"/>
      <c r="E17" s="145"/>
      <c r="F17" s="83"/>
      <c r="G17" s="32"/>
      <c r="H17" s="32"/>
      <c r="I17" s="32"/>
      <c r="J17" s="32"/>
      <c r="K17" s="32"/>
      <c r="L17" s="32"/>
      <c r="M17" s="32"/>
      <c r="N17" s="32"/>
      <c r="O17" s="32"/>
    </row>
    <row r="18" ht="15.75" customHeight="1">
      <c r="A18" s="17"/>
      <c r="B18" s="18" t="s">
        <v>13</v>
      </c>
      <c r="C18" s="22">
        <v>1.0</v>
      </c>
      <c r="D18" s="53"/>
      <c r="E18" s="145"/>
      <c r="F18" s="83"/>
      <c r="G18" s="32"/>
      <c r="H18" s="32"/>
      <c r="I18" s="32"/>
      <c r="J18" s="32"/>
      <c r="K18" s="32"/>
      <c r="L18" s="32"/>
      <c r="M18" s="32"/>
      <c r="N18" s="32"/>
      <c r="O18" s="32"/>
    </row>
    <row r="19" ht="15.75" customHeight="1">
      <c r="A19" s="17"/>
      <c r="B19" s="18" t="s">
        <v>15</v>
      </c>
      <c r="C19" s="22">
        <v>1.0</v>
      </c>
      <c r="D19" s="53"/>
      <c r="E19" s="145"/>
      <c r="F19" s="83"/>
      <c r="G19" s="32"/>
      <c r="H19" s="32"/>
      <c r="I19" s="32"/>
      <c r="J19" s="32"/>
      <c r="K19" s="32"/>
      <c r="L19" s="32"/>
      <c r="M19" s="32"/>
      <c r="N19" s="32"/>
      <c r="O19" s="32"/>
    </row>
    <row r="20" ht="15.75" customHeight="1">
      <c r="A20" s="17" t="s">
        <v>29</v>
      </c>
      <c r="B20" s="18" t="s">
        <v>10</v>
      </c>
      <c r="C20" s="22">
        <v>1.0</v>
      </c>
      <c r="D20" s="52"/>
      <c r="E20" s="145"/>
      <c r="F20" s="83"/>
      <c r="G20" s="32"/>
      <c r="H20" s="32"/>
      <c r="I20" s="32"/>
      <c r="J20" s="32"/>
      <c r="K20" s="32"/>
      <c r="L20" s="32"/>
      <c r="M20" s="32"/>
      <c r="N20" s="32"/>
      <c r="O20" s="32"/>
    </row>
    <row r="21" ht="15.75" customHeight="1">
      <c r="A21" s="17"/>
      <c r="B21" s="18" t="s">
        <v>13</v>
      </c>
      <c r="C21" s="22">
        <v>1.0</v>
      </c>
      <c r="D21" s="53"/>
      <c r="E21" s="145"/>
      <c r="F21" s="83"/>
      <c r="G21" s="32"/>
      <c r="H21" s="32"/>
      <c r="I21" s="32"/>
      <c r="J21" s="32"/>
      <c r="K21" s="32"/>
      <c r="L21" s="32"/>
      <c r="M21" s="32"/>
      <c r="N21" s="32"/>
      <c r="O21" s="32"/>
    </row>
    <row r="22" ht="15.75" customHeight="1">
      <c r="A22" s="17"/>
      <c r="B22" s="18" t="s">
        <v>15</v>
      </c>
      <c r="C22" s="22">
        <v>1.0</v>
      </c>
      <c r="D22" s="53"/>
      <c r="E22" s="145"/>
      <c r="F22" s="83"/>
      <c r="G22" s="32"/>
      <c r="H22" s="32"/>
      <c r="I22" s="32"/>
      <c r="J22" s="32"/>
      <c r="K22" s="32"/>
      <c r="L22" s="32"/>
      <c r="M22" s="32"/>
      <c r="N22" s="32"/>
      <c r="O22" s="32"/>
    </row>
    <row r="23" ht="15.75" customHeight="1">
      <c r="A23" s="17" t="s">
        <v>31</v>
      </c>
      <c r="B23" s="18" t="s">
        <v>10</v>
      </c>
      <c r="C23" s="22">
        <v>1.0</v>
      </c>
      <c r="D23" s="52"/>
      <c r="E23" s="145"/>
      <c r="F23" s="83"/>
      <c r="G23" s="32"/>
      <c r="H23" s="32"/>
      <c r="I23" s="32"/>
      <c r="J23" s="32"/>
      <c r="K23" s="32"/>
      <c r="L23" s="32"/>
      <c r="M23" s="32"/>
      <c r="N23" s="32"/>
      <c r="O23" s="32"/>
    </row>
    <row r="24" ht="15.75" customHeight="1">
      <c r="A24" s="17"/>
      <c r="B24" s="18" t="s">
        <v>13</v>
      </c>
      <c r="C24" s="22">
        <v>2.0</v>
      </c>
      <c r="D24" s="52" t="s">
        <v>1126</v>
      </c>
      <c r="E24" s="145"/>
      <c r="F24" s="83"/>
      <c r="G24" s="32"/>
      <c r="H24" s="32"/>
      <c r="I24" s="32"/>
      <c r="J24" s="32"/>
      <c r="K24" s="32"/>
      <c r="L24" s="32"/>
      <c r="M24" s="32"/>
      <c r="N24" s="32"/>
      <c r="O24" s="32"/>
    </row>
    <row r="25" ht="15.75" customHeight="1">
      <c r="A25" s="17"/>
      <c r="B25" s="18" t="s">
        <v>15</v>
      </c>
      <c r="C25" s="22">
        <v>1.0</v>
      </c>
      <c r="D25" s="53"/>
      <c r="E25" s="145"/>
      <c r="F25" s="83"/>
      <c r="G25" s="32"/>
      <c r="H25" s="32"/>
      <c r="I25" s="32"/>
      <c r="J25" s="32"/>
      <c r="K25" s="32"/>
      <c r="L25" s="32"/>
      <c r="M25" s="32"/>
      <c r="N25" s="32"/>
      <c r="O25" s="32"/>
    </row>
    <row r="26" ht="15.75" customHeight="1">
      <c r="A26" s="17" t="s">
        <v>35</v>
      </c>
      <c r="B26" s="18" t="s">
        <v>10</v>
      </c>
      <c r="C26" s="22">
        <v>1.0</v>
      </c>
      <c r="D26" s="53"/>
      <c r="E26" s="145"/>
      <c r="F26" s="83"/>
      <c r="G26" s="32"/>
      <c r="H26" s="32"/>
      <c r="I26" s="32"/>
      <c r="J26" s="32"/>
      <c r="K26" s="32"/>
      <c r="L26" s="32"/>
      <c r="M26" s="32"/>
      <c r="N26" s="32"/>
      <c r="O26" s="32"/>
    </row>
    <row r="27" ht="15.75" customHeight="1">
      <c r="A27" s="17"/>
      <c r="B27" s="18" t="s">
        <v>13</v>
      </c>
      <c r="C27" s="22">
        <v>1.0</v>
      </c>
      <c r="D27" s="53"/>
      <c r="E27" s="145"/>
      <c r="F27" s="83"/>
      <c r="G27" s="32"/>
      <c r="H27" s="32"/>
      <c r="I27" s="32"/>
      <c r="J27" s="32"/>
      <c r="K27" s="32"/>
      <c r="L27" s="32"/>
      <c r="M27" s="32"/>
      <c r="N27" s="32"/>
      <c r="O27" s="32"/>
    </row>
    <row r="28" ht="15.75" customHeight="1">
      <c r="A28" s="17"/>
      <c r="B28" s="18" t="s">
        <v>15</v>
      </c>
      <c r="C28" s="22">
        <v>1.0</v>
      </c>
      <c r="D28" s="53"/>
      <c r="E28" s="145"/>
      <c r="F28" s="83"/>
      <c r="G28" s="32"/>
      <c r="H28" s="32"/>
      <c r="I28" s="32"/>
      <c r="J28" s="32"/>
      <c r="K28" s="32"/>
      <c r="L28" s="32"/>
      <c r="M28" s="32"/>
      <c r="N28" s="32"/>
      <c r="O28" s="32"/>
    </row>
    <row r="29" ht="15.75" customHeight="1">
      <c r="A29" s="17" t="s">
        <v>36</v>
      </c>
      <c r="B29" s="18" t="s">
        <v>10</v>
      </c>
      <c r="C29" s="22">
        <v>1.0</v>
      </c>
      <c r="D29" s="53"/>
      <c r="E29" s="145"/>
      <c r="F29" s="83"/>
      <c r="G29" s="32"/>
      <c r="H29" s="32"/>
      <c r="I29" s="32"/>
      <c r="J29" s="32"/>
      <c r="K29" s="32"/>
      <c r="L29" s="32"/>
      <c r="M29" s="32"/>
      <c r="N29" s="32"/>
      <c r="O29" s="32"/>
    </row>
    <row r="30" ht="15.75" customHeight="1">
      <c r="A30" s="17"/>
      <c r="B30" s="18" t="s">
        <v>13</v>
      </c>
      <c r="C30" s="22">
        <v>1.0</v>
      </c>
      <c r="D30" s="53"/>
      <c r="E30" s="145"/>
      <c r="F30" s="83"/>
      <c r="G30" s="32"/>
      <c r="H30" s="32"/>
      <c r="I30" s="32"/>
      <c r="J30" s="32"/>
      <c r="K30" s="32"/>
      <c r="L30" s="32"/>
      <c r="M30" s="32"/>
      <c r="N30" s="32"/>
      <c r="O30" s="32"/>
    </row>
    <row r="31" ht="15.75" customHeight="1">
      <c r="A31" s="17"/>
      <c r="B31" s="18" t="s">
        <v>15</v>
      </c>
      <c r="C31" s="22">
        <v>1.0</v>
      </c>
      <c r="D31" s="53"/>
      <c r="E31" s="145"/>
      <c r="F31" s="83"/>
      <c r="G31" s="32"/>
      <c r="H31" s="32"/>
      <c r="I31" s="32"/>
      <c r="J31" s="32"/>
      <c r="K31" s="32"/>
      <c r="L31" s="32"/>
      <c r="M31" s="32"/>
      <c r="N31" s="32"/>
      <c r="O31" s="32"/>
    </row>
    <row r="32" ht="15.75" customHeight="1">
      <c r="A32" s="17" t="s">
        <v>37</v>
      </c>
      <c r="B32" s="18" t="s">
        <v>10</v>
      </c>
      <c r="C32" s="22">
        <v>1.0</v>
      </c>
      <c r="D32" s="53"/>
      <c r="E32" s="145"/>
      <c r="F32" s="83"/>
      <c r="G32" s="32"/>
      <c r="H32" s="32"/>
      <c r="I32" s="32"/>
      <c r="J32" s="32"/>
      <c r="K32" s="32"/>
      <c r="L32" s="32"/>
      <c r="M32" s="32"/>
      <c r="N32" s="32"/>
      <c r="O32" s="32"/>
    </row>
    <row r="33" ht="15.75" customHeight="1">
      <c r="A33" s="17"/>
      <c r="B33" s="18" t="s">
        <v>13</v>
      </c>
      <c r="C33" s="22">
        <v>1.0</v>
      </c>
      <c r="D33" s="53"/>
      <c r="E33" s="145"/>
      <c r="F33" s="83"/>
      <c r="G33" s="32"/>
      <c r="H33" s="32"/>
      <c r="I33" s="32"/>
      <c r="J33" s="32"/>
      <c r="K33" s="32"/>
      <c r="L33" s="32"/>
      <c r="M33" s="32"/>
      <c r="N33" s="32"/>
      <c r="O33" s="32"/>
    </row>
    <row r="34" ht="15.75" customHeight="1">
      <c r="A34" s="17"/>
      <c r="B34" s="18" t="s">
        <v>15</v>
      </c>
      <c r="C34" s="22">
        <v>1.0</v>
      </c>
      <c r="D34" s="53"/>
      <c r="E34" s="145"/>
      <c r="F34" s="83"/>
      <c r="G34" s="32"/>
      <c r="H34" s="32"/>
      <c r="I34" s="32"/>
      <c r="J34" s="32"/>
      <c r="K34" s="32"/>
      <c r="L34" s="32"/>
      <c r="M34" s="32"/>
      <c r="N34" s="32"/>
      <c r="O34" s="32"/>
    </row>
    <row r="35" ht="15.75" customHeight="1">
      <c r="A35" s="17" t="s">
        <v>39</v>
      </c>
      <c r="B35" s="18" t="s">
        <v>10</v>
      </c>
      <c r="C35" s="22">
        <v>1.0</v>
      </c>
      <c r="D35" s="53"/>
      <c r="E35" s="145"/>
      <c r="F35" s="83"/>
      <c r="G35" s="32"/>
      <c r="H35" s="32"/>
      <c r="I35" s="32"/>
      <c r="J35" s="32"/>
      <c r="K35" s="32"/>
      <c r="L35" s="32"/>
      <c r="M35" s="32"/>
      <c r="N35" s="32"/>
      <c r="O35" s="32"/>
    </row>
    <row r="36" ht="15.75" customHeight="1">
      <c r="A36" s="17"/>
      <c r="B36" s="18" t="s">
        <v>13</v>
      </c>
      <c r="C36" s="22">
        <v>1.0</v>
      </c>
      <c r="D36" s="53"/>
      <c r="E36" s="145"/>
      <c r="F36" s="83"/>
      <c r="G36" s="32"/>
      <c r="H36" s="32"/>
      <c r="I36" s="32"/>
      <c r="J36" s="32"/>
      <c r="K36" s="32"/>
      <c r="L36" s="32"/>
      <c r="M36" s="32"/>
      <c r="N36" s="32"/>
      <c r="O36" s="32"/>
    </row>
    <row r="37" ht="15.75" customHeight="1">
      <c r="A37" s="17"/>
      <c r="B37" s="18" t="s">
        <v>15</v>
      </c>
      <c r="C37" s="22">
        <v>1.0</v>
      </c>
      <c r="D37" s="53"/>
      <c r="E37" s="145"/>
      <c r="F37" s="83"/>
      <c r="G37" s="32"/>
      <c r="H37" s="32"/>
      <c r="I37" s="32"/>
      <c r="J37" s="32"/>
      <c r="K37" s="32"/>
      <c r="L37" s="32"/>
      <c r="M37" s="32"/>
      <c r="N37" s="32"/>
      <c r="O37" s="32"/>
    </row>
    <row r="38" ht="15.75" customHeight="1">
      <c r="A38" s="17" t="s">
        <v>42</v>
      </c>
      <c r="B38" s="18" t="s">
        <v>10</v>
      </c>
      <c r="C38" s="22">
        <v>1.0</v>
      </c>
      <c r="D38" s="53"/>
      <c r="E38" s="145"/>
      <c r="F38" s="83"/>
      <c r="G38" s="32"/>
      <c r="H38" s="32"/>
      <c r="I38" s="32"/>
      <c r="J38" s="32"/>
      <c r="K38" s="32"/>
      <c r="L38" s="32"/>
      <c r="M38" s="32"/>
      <c r="N38" s="32"/>
      <c r="O38" s="32"/>
    </row>
    <row r="39" ht="15.75" customHeight="1">
      <c r="A39" s="17"/>
      <c r="B39" s="18" t="s">
        <v>13</v>
      </c>
      <c r="C39" s="22">
        <v>1.0</v>
      </c>
      <c r="D39" s="53"/>
      <c r="E39" s="145"/>
      <c r="F39" s="83"/>
      <c r="G39" s="32"/>
      <c r="H39" s="32"/>
      <c r="I39" s="32"/>
      <c r="J39" s="32"/>
      <c r="K39" s="32"/>
      <c r="L39" s="32"/>
      <c r="M39" s="32"/>
      <c r="N39" s="32"/>
      <c r="O39" s="32"/>
    </row>
    <row r="40" ht="15.75" customHeight="1">
      <c r="A40" s="17"/>
      <c r="B40" s="18" t="s">
        <v>15</v>
      </c>
      <c r="C40" s="22">
        <v>1.0</v>
      </c>
      <c r="D40" s="53"/>
      <c r="E40" s="145"/>
      <c r="F40" s="83"/>
      <c r="G40" s="32"/>
      <c r="H40" s="32"/>
      <c r="I40" s="32"/>
      <c r="J40" s="32"/>
      <c r="K40" s="32"/>
      <c r="L40" s="32"/>
      <c r="M40" s="32"/>
      <c r="N40" s="32"/>
      <c r="O40" s="32"/>
    </row>
    <row r="41" ht="15.75" customHeight="1">
      <c r="A41" s="17" t="s">
        <v>45</v>
      </c>
      <c r="B41" s="18" t="s">
        <v>10</v>
      </c>
      <c r="C41" s="22">
        <v>1.0</v>
      </c>
      <c r="D41" s="53"/>
      <c r="E41" s="145"/>
      <c r="F41" s="83"/>
      <c r="G41" s="32"/>
      <c r="H41" s="32"/>
      <c r="I41" s="32"/>
      <c r="J41" s="32"/>
      <c r="K41" s="32"/>
      <c r="L41" s="32"/>
      <c r="M41" s="32"/>
      <c r="N41" s="32"/>
      <c r="O41" s="32"/>
    </row>
    <row r="42" ht="15.75" customHeight="1">
      <c r="A42" s="17"/>
      <c r="B42" s="18" t="s">
        <v>13</v>
      </c>
      <c r="C42" s="22">
        <v>1.0</v>
      </c>
      <c r="D42" s="53"/>
      <c r="E42" s="145"/>
      <c r="F42" s="83"/>
      <c r="G42" s="32"/>
      <c r="H42" s="32"/>
      <c r="I42" s="32"/>
      <c r="J42" s="32"/>
      <c r="K42" s="32"/>
      <c r="L42" s="32"/>
      <c r="M42" s="32"/>
      <c r="N42" s="32"/>
      <c r="O42" s="32"/>
    </row>
    <row r="43" ht="15.75" customHeight="1">
      <c r="A43" s="17"/>
      <c r="B43" s="18" t="s">
        <v>15</v>
      </c>
      <c r="C43" s="22">
        <v>1.0</v>
      </c>
      <c r="D43" s="53"/>
      <c r="E43" s="145"/>
      <c r="F43" s="83"/>
      <c r="G43" s="32"/>
      <c r="H43" s="32"/>
      <c r="I43" s="32"/>
      <c r="J43" s="32"/>
      <c r="K43" s="32"/>
      <c r="L43" s="32"/>
      <c r="M43" s="32"/>
      <c r="N43" s="32"/>
      <c r="O43" s="32"/>
    </row>
    <row r="44" ht="15.75" customHeight="1">
      <c r="A44" s="17" t="s">
        <v>47</v>
      </c>
      <c r="B44" s="18" t="s">
        <v>10</v>
      </c>
      <c r="C44" s="22">
        <v>1.0</v>
      </c>
      <c r="D44" s="53"/>
      <c r="E44" s="145"/>
      <c r="F44" s="83"/>
      <c r="G44" s="32"/>
      <c r="H44" s="32"/>
      <c r="I44" s="32"/>
      <c r="J44" s="32"/>
      <c r="K44" s="32"/>
      <c r="L44" s="32"/>
      <c r="M44" s="32"/>
      <c r="N44" s="32"/>
      <c r="O44" s="32"/>
    </row>
    <row r="45" ht="15.75" customHeight="1">
      <c r="A45" s="17"/>
      <c r="B45" s="18" t="s">
        <v>13</v>
      </c>
      <c r="C45" s="22">
        <v>1.0</v>
      </c>
      <c r="D45" s="53"/>
      <c r="E45" s="145"/>
      <c r="F45" s="83"/>
      <c r="G45" s="32"/>
      <c r="H45" s="32"/>
      <c r="I45" s="32"/>
      <c r="J45" s="32"/>
      <c r="K45" s="32"/>
      <c r="L45" s="32"/>
      <c r="M45" s="32"/>
      <c r="N45" s="32"/>
      <c r="O45" s="32"/>
    </row>
    <row r="46" ht="15.75" customHeight="1">
      <c r="A46" s="17"/>
      <c r="B46" s="18" t="s">
        <v>15</v>
      </c>
      <c r="C46" s="22">
        <v>1.0</v>
      </c>
      <c r="D46" s="53"/>
      <c r="E46" s="145"/>
      <c r="F46" s="83"/>
      <c r="G46" s="32"/>
      <c r="H46" s="32"/>
      <c r="I46" s="32"/>
      <c r="J46" s="32"/>
      <c r="K46" s="32"/>
      <c r="L46" s="32"/>
      <c r="M46" s="32"/>
      <c r="N46" s="32"/>
      <c r="O46" s="32"/>
    </row>
    <row r="47" ht="15.75" customHeight="1">
      <c r="A47" s="10" t="s">
        <v>69</v>
      </c>
      <c r="B47" s="10" t="s">
        <v>10</v>
      </c>
      <c r="C47" s="22">
        <v>1.0</v>
      </c>
      <c r="D47" s="330" t="s">
        <v>1127</v>
      </c>
      <c r="E47" s="145"/>
      <c r="F47" s="83"/>
      <c r="G47" s="32"/>
      <c r="H47" s="32"/>
      <c r="I47" s="32"/>
      <c r="J47" s="32"/>
      <c r="K47" s="32"/>
      <c r="L47" s="32"/>
      <c r="M47" s="32"/>
      <c r="N47" s="32"/>
      <c r="O47" s="32"/>
    </row>
    <row r="48" ht="15.75" customHeight="1">
      <c r="A48" s="10"/>
      <c r="B48" s="10" t="s">
        <v>13</v>
      </c>
      <c r="C48" s="22">
        <v>1.0</v>
      </c>
      <c r="D48" s="44"/>
      <c r="E48" s="83"/>
      <c r="F48" s="32"/>
      <c r="G48" s="32"/>
      <c r="H48" s="32"/>
      <c r="I48" s="32"/>
      <c r="J48" s="32"/>
      <c r="K48" s="32"/>
      <c r="L48" s="32"/>
      <c r="M48" s="32"/>
      <c r="N48" s="32"/>
      <c r="O48" s="32"/>
    </row>
    <row r="49" ht="15.75" customHeight="1">
      <c r="A49" s="10"/>
      <c r="B49" s="10" t="s">
        <v>15</v>
      </c>
      <c r="C49" s="22">
        <v>1.0</v>
      </c>
      <c r="D49" s="44"/>
      <c r="E49" s="83"/>
      <c r="F49" s="32"/>
      <c r="G49" s="32"/>
      <c r="H49" s="32"/>
      <c r="I49" s="32"/>
      <c r="J49" s="32"/>
      <c r="K49" s="32"/>
      <c r="L49" s="32"/>
      <c r="M49" s="32"/>
      <c r="N49" s="32"/>
      <c r="O49" s="32"/>
    </row>
    <row r="50" ht="15.75" customHeight="1">
      <c r="A50" s="142"/>
      <c r="B50" s="142"/>
      <c r="C50" s="32"/>
      <c r="D50" s="6"/>
      <c r="E50" s="32"/>
      <c r="F50" s="32"/>
      <c r="G50" s="32"/>
      <c r="H50" s="32"/>
      <c r="I50" s="32"/>
      <c r="J50" s="32"/>
      <c r="K50" s="32"/>
      <c r="L50" s="32"/>
      <c r="M50" s="32"/>
      <c r="N50" s="32"/>
      <c r="O50" s="32"/>
    </row>
  </sheetData>
  <drawing r:id="rId1"/>
</worksheet>
</file>

<file path=xl/worksheets/sheet7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44"/>
    <col customWidth="1" min="2" max="2" width="18.0"/>
    <col customWidth="1" min="3" max="3" width="5.11"/>
    <col customWidth="1" min="4" max="4" width="90.0"/>
    <col customWidth="1" min="5" max="5" width="23.11"/>
  </cols>
  <sheetData>
    <row r="1" ht="15.75" customHeight="1">
      <c r="A1" s="120"/>
      <c r="B1" s="331"/>
      <c r="C1" s="3"/>
      <c r="D1" s="65"/>
      <c r="E1" s="143"/>
    </row>
    <row r="2" ht="15.75" customHeight="1">
      <c r="A2" s="1" t="s">
        <v>0</v>
      </c>
      <c r="B2" s="150" t="s">
        <v>1128</v>
      </c>
      <c r="C2" s="8">
        <v>4.0</v>
      </c>
      <c r="D2" s="109" t="s">
        <v>2</v>
      </c>
      <c r="E2" s="143"/>
    </row>
    <row r="3" ht="15.75" customHeight="1">
      <c r="A3" s="150"/>
      <c r="B3" s="148" t="s">
        <v>1129</v>
      </c>
      <c r="C3" s="176"/>
      <c r="D3" s="65"/>
      <c r="E3" s="145"/>
    </row>
    <row r="4" ht="15.75" customHeight="1">
      <c r="A4" s="1" t="s">
        <v>5</v>
      </c>
      <c r="B4" s="1" t="s">
        <v>6</v>
      </c>
      <c r="C4" s="3" t="s">
        <v>7</v>
      </c>
      <c r="D4" s="109" t="s">
        <v>8</v>
      </c>
      <c r="E4" s="145"/>
    </row>
    <row r="5" ht="15.75" customHeight="1">
      <c r="A5" s="17" t="s">
        <v>9</v>
      </c>
      <c r="B5" s="18" t="s">
        <v>10</v>
      </c>
      <c r="C5" s="22">
        <v>3.0</v>
      </c>
      <c r="D5" s="68" t="s">
        <v>1130</v>
      </c>
      <c r="E5" s="145"/>
    </row>
    <row r="6" ht="15.75" customHeight="1">
      <c r="A6" s="17"/>
      <c r="B6" s="18" t="s">
        <v>13</v>
      </c>
      <c r="C6" s="22">
        <v>2.0</v>
      </c>
      <c r="D6" s="52" t="s">
        <v>1131</v>
      </c>
      <c r="E6" s="145"/>
    </row>
    <row r="7" ht="15.75" customHeight="1">
      <c r="A7" s="17"/>
      <c r="B7" s="18" t="s">
        <v>15</v>
      </c>
      <c r="C7" s="19"/>
      <c r="D7" s="53"/>
      <c r="E7" s="145"/>
    </row>
    <row r="8" ht="15.75" customHeight="1">
      <c r="A8" s="17" t="s">
        <v>17</v>
      </c>
      <c r="B8" s="18" t="s">
        <v>10</v>
      </c>
      <c r="C8" s="124" t="s">
        <v>580</v>
      </c>
      <c r="D8" s="52" t="s">
        <v>1132</v>
      </c>
      <c r="E8" s="145"/>
    </row>
    <row r="9" ht="15.75" customHeight="1">
      <c r="A9" s="17"/>
      <c r="B9" s="18" t="s">
        <v>13</v>
      </c>
      <c r="C9" s="124">
        <v>5.0</v>
      </c>
      <c r="D9" s="52" t="s">
        <v>1133</v>
      </c>
      <c r="E9" s="145"/>
    </row>
    <row r="10" ht="15.75" customHeight="1">
      <c r="A10" s="17"/>
      <c r="B10" s="18" t="s">
        <v>15</v>
      </c>
      <c r="C10" s="22">
        <v>1.0</v>
      </c>
      <c r="D10" s="108"/>
      <c r="E10" s="145"/>
    </row>
    <row r="11" ht="38.25" customHeight="1">
      <c r="A11" s="17" t="s">
        <v>21</v>
      </c>
      <c r="B11" s="18" t="s">
        <v>10</v>
      </c>
      <c r="C11" s="22">
        <v>1.0</v>
      </c>
      <c r="D11" s="53"/>
      <c r="E11" s="145"/>
    </row>
    <row r="12" ht="15.75" customHeight="1">
      <c r="A12" s="17"/>
      <c r="B12" s="18" t="s">
        <v>13</v>
      </c>
      <c r="C12" s="124">
        <v>1.0</v>
      </c>
      <c r="D12" s="53"/>
      <c r="E12" s="145"/>
    </row>
    <row r="13" ht="15.75" customHeight="1">
      <c r="A13" s="17"/>
      <c r="B13" s="18" t="s">
        <v>15</v>
      </c>
      <c r="C13" s="22">
        <v>1.0</v>
      </c>
      <c r="D13" s="53"/>
      <c r="E13" s="145"/>
    </row>
    <row r="14" ht="25.5" customHeight="1">
      <c r="A14" s="17" t="s">
        <v>25</v>
      </c>
      <c r="B14" s="18" t="s">
        <v>10</v>
      </c>
      <c r="C14" s="22">
        <v>1.0</v>
      </c>
      <c r="D14" s="52" t="s">
        <v>1134</v>
      </c>
      <c r="E14" s="145"/>
    </row>
    <row r="15" ht="15.75" customHeight="1">
      <c r="A15" s="17"/>
      <c r="B15" s="18" t="s">
        <v>13</v>
      </c>
      <c r="C15" s="22">
        <v>1.0</v>
      </c>
      <c r="D15" s="53"/>
      <c r="E15" s="145"/>
    </row>
    <row r="16" ht="15.75" customHeight="1">
      <c r="A16" s="17"/>
      <c r="B16" s="18" t="s">
        <v>15</v>
      </c>
      <c r="C16" s="22">
        <v>1.0</v>
      </c>
      <c r="D16" s="53"/>
      <c r="E16" s="145"/>
    </row>
    <row r="17" ht="15.75" customHeight="1">
      <c r="A17" s="17" t="s">
        <v>27</v>
      </c>
      <c r="B17" s="18" t="s">
        <v>10</v>
      </c>
      <c r="C17" s="22">
        <v>2.0</v>
      </c>
      <c r="D17" s="52" t="s">
        <v>1135</v>
      </c>
      <c r="E17" s="145"/>
    </row>
    <row r="18" ht="15.75" customHeight="1">
      <c r="A18" s="17"/>
      <c r="B18" s="18" t="s">
        <v>13</v>
      </c>
      <c r="C18" s="22">
        <v>1.0</v>
      </c>
      <c r="D18" s="52"/>
      <c r="E18" s="145"/>
    </row>
    <row r="19" ht="15.75" customHeight="1">
      <c r="A19" s="17"/>
      <c r="B19" s="18" t="s">
        <v>15</v>
      </c>
      <c r="C19" s="22">
        <v>1.0</v>
      </c>
      <c r="D19" s="53"/>
      <c r="E19" s="145"/>
    </row>
    <row r="20" ht="15.75" customHeight="1">
      <c r="A20" s="17" t="s">
        <v>29</v>
      </c>
      <c r="B20" s="18" t="s">
        <v>10</v>
      </c>
      <c r="C20" s="124">
        <v>2.0</v>
      </c>
      <c r="D20" s="52" t="s">
        <v>1136</v>
      </c>
      <c r="E20" s="145"/>
    </row>
    <row r="21" ht="15.75" customHeight="1">
      <c r="A21" s="17"/>
      <c r="B21" s="18" t="s">
        <v>13</v>
      </c>
      <c r="C21" s="22">
        <v>1.0</v>
      </c>
      <c r="D21" s="53"/>
      <c r="E21" s="145"/>
    </row>
    <row r="22" ht="15.75" customHeight="1">
      <c r="A22" s="17"/>
      <c r="B22" s="18" t="s">
        <v>15</v>
      </c>
      <c r="C22" s="22">
        <v>1.0</v>
      </c>
      <c r="D22" s="53"/>
      <c r="E22" s="145"/>
    </row>
    <row r="23" ht="15.75" customHeight="1">
      <c r="A23" s="17" t="s">
        <v>31</v>
      </c>
      <c r="B23" s="18" t="s">
        <v>10</v>
      </c>
      <c r="C23" s="22">
        <v>1.0</v>
      </c>
      <c r="D23" s="53"/>
      <c r="E23" s="145"/>
    </row>
    <row r="24" ht="15.75" customHeight="1">
      <c r="A24" s="17"/>
      <c r="B24" s="18" t="s">
        <v>13</v>
      </c>
      <c r="C24" s="22">
        <v>4.0</v>
      </c>
      <c r="D24" s="52" t="s">
        <v>1137</v>
      </c>
      <c r="E24" s="332"/>
    </row>
    <row r="25" ht="15.75" customHeight="1">
      <c r="A25" s="17"/>
      <c r="B25" s="18" t="s">
        <v>15</v>
      </c>
      <c r="C25" s="22">
        <v>1.0</v>
      </c>
      <c r="D25" s="53"/>
      <c r="E25" s="145"/>
    </row>
    <row r="26" ht="15.75" customHeight="1">
      <c r="A26" s="17" t="s">
        <v>35</v>
      </c>
      <c r="B26" s="18" t="s">
        <v>10</v>
      </c>
      <c r="C26" s="22">
        <v>1.0</v>
      </c>
      <c r="D26" s="53"/>
      <c r="E26" s="145"/>
    </row>
    <row r="27" ht="15.75" customHeight="1">
      <c r="A27" s="17"/>
      <c r="B27" s="18" t="s">
        <v>13</v>
      </c>
      <c r="C27" s="22">
        <v>1.0</v>
      </c>
      <c r="D27" s="53"/>
      <c r="E27" s="145"/>
    </row>
    <row r="28" ht="15.75" customHeight="1">
      <c r="A28" s="17"/>
      <c r="B28" s="18" t="s">
        <v>15</v>
      </c>
      <c r="C28" s="22">
        <v>1.0</v>
      </c>
      <c r="D28" s="53"/>
      <c r="E28" s="145"/>
    </row>
    <row r="29" ht="15.75" customHeight="1">
      <c r="A29" s="17" t="s">
        <v>36</v>
      </c>
      <c r="B29" s="18" t="s">
        <v>10</v>
      </c>
      <c r="C29" s="22">
        <v>1.0</v>
      </c>
      <c r="D29" s="53"/>
      <c r="E29" s="145"/>
    </row>
    <row r="30" ht="15.75" customHeight="1">
      <c r="A30" s="17"/>
      <c r="B30" s="18" t="s">
        <v>13</v>
      </c>
      <c r="C30" s="22">
        <v>1.0</v>
      </c>
      <c r="D30" s="53"/>
      <c r="E30" s="145"/>
    </row>
    <row r="31" ht="15.75" customHeight="1">
      <c r="A31" s="17"/>
      <c r="B31" s="18" t="s">
        <v>15</v>
      </c>
      <c r="C31" s="22">
        <v>1.0</v>
      </c>
      <c r="D31" s="53"/>
      <c r="E31" s="145"/>
    </row>
    <row r="32" ht="15.75" customHeight="1">
      <c r="A32" s="17" t="s">
        <v>37</v>
      </c>
      <c r="B32" s="18" t="s">
        <v>10</v>
      </c>
      <c r="C32" s="22">
        <v>1.0</v>
      </c>
      <c r="D32" s="53"/>
      <c r="E32" s="145"/>
    </row>
    <row r="33" ht="15.75" customHeight="1">
      <c r="A33" s="17"/>
      <c r="B33" s="18" t="s">
        <v>13</v>
      </c>
      <c r="C33" s="22">
        <v>1.0</v>
      </c>
      <c r="D33" s="53"/>
      <c r="E33" s="145"/>
    </row>
    <row r="34" ht="15.75" customHeight="1">
      <c r="A34" s="17"/>
      <c r="B34" s="18" t="s">
        <v>15</v>
      </c>
      <c r="C34" s="22">
        <v>1.0</v>
      </c>
      <c r="D34" s="53"/>
      <c r="E34" s="145"/>
    </row>
    <row r="35" ht="15.75" customHeight="1">
      <c r="A35" s="17" t="s">
        <v>39</v>
      </c>
      <c r="B35" s="18" t="s">
        <v>10</v>
      </c>
      <c r="C35" s="22">
        <v>1.0</v>
      </c>
      <c r="D35" s="52" t="s">
        <v>1138</v>
      </c>
      <c r="E35" s="145"/>
    </row>
    <row r="36" ht="15.75" customHeight="1">
      <c r="A36" s="17"/>
      <c r="B36" s="18" t="s">
        <v>13</v>
      </c>
      <c r="C36" s="22">
        <v>1.0</v>
      </c>
      <c r="D36" s="53"/>
      <c r="E36" s="145"/>
    </row>
    <row r="37" ht="15.75" customHeight="1">
      <c r="A37" s="17"/>
      <c r="B37" s="18" t="s">
        <v>15</v>
      </c>
      <c r="C37" s="22">
        <v>1.0</v>
      </c>
      <c r="D37" s="53"/>
      <c r="E37" s="145"/>
    </row>
    <row r="38" ht="15.75" customHeight="1">
      <c r="A38" s="17" t="s">
        <v>42</v>
      </c>
      <c r="B38" s="18" t="s">
        <v>10</v>
      </c>
      <c r="C38" s="22">
        <v>1.0</v>
      </c>
      <c r="D38" s="52" t="s">
        <v>1139</v>
      </c>
      <c r="E38" s="145"/>
    </row>
    <row r="39" ht="15.75" customHeight="1">
      <c r="A39" s="17"/>
      <c r="B39" s="18" t="s">
        <v>13</v>
      </c>
      <c r="C39" s="22">
        <v>1.0</v>
      </c>
      <c r="D39" s="53"/>
      <c r="E39" s="145"/>
    </row>
    <row r="40" ht="15.75" customHeight="1">
      <c r="A40" s="17"/>
      <c r="B40" s="18" t="s">
        <v>15</v>
      </c>
      <c r="C40" s="22">
        <v>1.0</v>
      </c>
      <c r="D40" s="53"/>
      <c r="E40" s="145"/>
    </row>
    <row r="41" ht="15.75" customHeight="1">
      <c r="A41" s="17" t="s">
        <v>45</v>
      </c>
      <c r="B41" s="18" t="s">
        <v>10</v>
      </c>
      <c r="C41" s="22">
        <v>1.0</v>
      </c>
      <c r="D41" s="53"/>
      <c r="E41" s="145"/>
    </row>
    <row r="42" ht="15.75" customHeight="1">
      <c r="A42" s="17"/>
      <c r="B42" s="18" t="s">
        <v>13</v>
      </c>
      <c r="C42" s="22">
        <v>1.0</v>
      </c>
      <c r="D42" s="53"/>
      <c r="E42" s="145"/>
    </row>
    <row r="43" ht="15.75" customHeight="1">
      <c r="A43" s="17"/>
      <c r="B43" s="18" t="s">
        <v>15</v>
      </c>
      <c r="C43" s="22">
        <v>1.0</v>
      </c>
      <c r="D43" s="53"/>
      <c r="E43" s="145"/>
    </row>
    <row r="44" ht="15.75" customHeight="1">
      <c r="A44" s="148" t="s">
        <v>271</v>
      </c>
      <c r="B44" s="109" t="s">
        <v>10</v>
      </c>
      <c r="C44" s="176">
        <v>1.0</v>
      </c>
      <c r="D44" s="330" t="s">
        <v>1140</v>
      </c>
      <c r="E44" s="145"/>
    </row>
    <row r="45" ht="15.75" customHeight="1">
      <c r="A45" s="109"/>
      <c r="B45" s="109" t="s">
        <v>13</v>
      </c>
      <c r="C45" s="167">
        <v>1.0</v>
      </c>
      <c r="D45" s="55"/>
      <c r="E45" s="83"/>
    </row>
    <row r="46" ht="15.75" customHeight="1">
      <c r="A46" s="109"/>
      <c r="B46" s="109" t="s">
        <v>15</v>
      </c>
      <c r="C46" s="167">
        <v>1.0</v>
      </c>
      <c r="D46" s="55"/>
      <c r="E46" s="145"/>
    </row>
    <row r="47" ht="15.75" customHeight="1">
      <c r="A47" s="148" t="s">
        <v>420</v>
      </c>
      <c r="B47" s="109" t="s">
        <v>10</v>
      </c>
      <c r="C47" s="176">
        <v>2.0</v>
      </c>
      <c r="D47" s="102" t="s">
        <v>1141</v>
      </c>
      <c r="E47" s="83"/>
    </row>
    <row r="48" ht="15.75" customHeight="1">
      <c r="A48" s="150"/>
      <c r="B48" s="109" t="s">
        <v>13</v>
      </c>
      <c r="C48" s="167">
        <v>1.0</v>
      </c>
      <c r="D48" s="55"/>
      <c r="E48" s="83"/>
    </row>
    <row r="49" ht="15.75" customHeight="1">
      <c r="A49" s="150"/>
      <c r="B49" s="109" t="s">
        <v>15</v>
      </c>
      <c r="C49" s="167">
        <v>1.0</v>
      </c>
      <c r="D49" s="55"/>
      <c r="E49" s="83"/>
    </row>
    <row r="50" ht="15.75" customHeight="1">
      <c r="A50" s="148" t="s">
        <v>54</v>
      </c>
      <c r="B50" s="148" t="s">
        <v>10</v>
      </c>
      <c r="C50" s="167">
        <v>1.0</v>
      </c>
      <c r="D50" s="41" t="s">
        <v>1142</v>
      </c>
      <c r="E50" s="83"/>
    </row>
    <row r="51" ht="15.75" customHeight="1">
      <c r="A51" s="109"/>
      <c r="B51" s="148" t="s">
        <v>13</v>
      </c>
      <c r="C51" s="167">
        <v>2.0</v>
      </c>
      <c r="D51" s="41" t="s">
        <v>1143</v>
      </c>
      <c r="E51" s="83"/>
    </row>
    <row r="52" ht="15.75" customHeight="1">
      <c r="A52" s="109"/>
      <c r="B52" s="148" t="s">
        <v>15</v>
      </c>
      <c r="C52" s="167">
        <v>1.0</v>
      </c>
      <c r="D52" s="55"/>
      <c r="E52" s="83"/>
    </row>
    <row r="53" ht="15.75" customHeight="1">
      <c r="A53" s="148" t="s">
        <v>113</v>
      </c>
      <c r="B53" s="148" t="s">
        <v>10</v>
      </c>
      <c r="C53" s="167">
        <v>1.0</v>
      </c>
      <c r="D53" s="41" t="s">
        <v>1144</v>
      </c>
      <c r="E53" s="83"/>
    </row>
    <row r="54" ht="15.75" customHeight="1">
      <c r="A54" s="150"/>
      <c r="B54" s="148" t="s">
        <v>13</v>
      </c>
      <c r="C54" s="167">
        <v>1.0</v>
      </c>
      <c r="D54" s="55"/>
      <c r="E54" s="83"/>
    </row>
    <row r="55" ht="15.75" customHeight="1">
      <c r="A55" s="150"/>
      <c r="B55" s="148" t="s">
        <v>15</v>
      </c>
      <c r="C55" s="167">
        <v>1.0</v>
      </c>
      <c r="D55" s="55"/>
      <c r="E55" s="83"/>
    </row>
    <row r="56" ht="15.75" customHeight="1">
      <c r="A56" s="181"/>
      <c r="B56" s="181"/>
      <c r="C56" s="154"/>
      <c r="D56" s="97"/>
      <c r="E56" s="83"/>
    </row>
  </sheetData>
  <drawing r:id="rId1"/>
</worksheet>
</file>

<file path=xl/worksheets/sheet7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5.67"/>
    <col customWidth="1" min="5" max="5" width="18.78"/>
    <col customWidth="1" min="6" max="6" width="11.0"/>
    <col customWidth="1" min="7" max="7" width="13.44"/>
  </cols>
  <sheetData>
    <row r="1">
      <c r="A1" s="1"/>
      <c r="B1" s="150"/>
      <c r="C1" s="3"/>
      <c r="D1" s="333"/>
      <c r="E1" s="334"/>
      <c r="F1" s="6"/>
      <c r="G1" s="170"/>
    </row>
    <row r="2">
      <c r="A2" s="1" t="s">
        <v>0</v>
      </c>
      <c r="B2" s="150" t="s">
        <v>1145</v>
      </c>
      <c r="C2" s="3">
        <v>4.0</v>
      </c>
      <c r="D2" s="197" t="s">
        <v>2</v>
      </c>
      <c r="E2" s="113"/>
      <c r="F2" s="6"/>
      <c r="G2" s="170"/>
    </row>
    <row r="3">
      <c r="A3" s="150"/>
      <c r="B3" s="109" t="s">
        <v>1146</v>
      </c>
      <c r="C3" s="150"/>
      <c r="D3" s="335"/>
      <c r="E3" s="115"/>
      <c r="F3" s="6"/>
      <c r="G3" s="170"/>
    </row>
    <row r="4">
      <c r="A4" s="1" t="s">
        <v>5</v>
      </c>
      <c r="B4" s="1" t="s">
        <v>6</v>
      </c>
      <c r="C4" s="3" t="s">
        <v>7</v>
      </c>
      <c r="D4" s="197" t="s">
        <v>8</v>
      </c>
      <c r="E4" s="115"/>
      <c r="F4" s="6"/>
      <c r="G4" s="170"/>
    </row>
    <row r="5">
      <c r="A5" s="36" t="s">
        <v>9</v>
      </c>
      <c r="B5" s="36" t="s">
        <v>10</v>
      </c>
      <c r="C5" s="45">
        <v>4.0</v>
      </c>
      <c r="D5" s="102" t="s">
        <v>1147</v>
      </c>
      <c r="E5" s="115"/>
      <c r="F5" s="6"/>
      <c r="G5" s="170"/>
    </row>
    <row r="6">
      <c r="A6" s="36"/>
      <c r="B6" s="36" t="s">
        <v>13</v>
      </c>
      <c r="C6" s="45">
        <v>3.0</v>
      </c>
      <c r="D6" s="25" t="s">
        <v>1148</v>
      </c>
      <c r="E6" s="115"/>
      <c r="F6" s="6"/>
      <c r="G6" s="170"/>
    </row>
    <row r="7">
      <c r="A7" s="36"/>
      <c r="B7" s="36" t="s">
        <v>15</v>
      </c>
      <c r="C7" s="45">
        <v>1.0</v>
      </c>
      <c r="D7" s="29"/>
      <c r="E7" s="115"/>
      <c r="F7" s="6"/>
      <c r="G7" s="170"/>
    </row>
    <row r="8">
      <c r="A8" s="36" t="s">
        <v>17</v>
      </c>
      <c r="B8" s="36" t="s">
        <v>10</v>
      </c>
      <c r="C8" s="73">
        <v>4.0</v>
      </c>
      <c r="D8" s="102" t="s">
        <v>1149</v>
      </c>
      <c r="E8" s="115"/>
      <c r="F8" s="6"/>
      <c r="G8" s="170"/>
    </row>
    <row r="9">
      <c r="A9" s="36"/>
      <c r="B9" s="36" t="s">
        <v>13</v>
      </c>
      <c r="C9" s="45">
        <v>5.0</v>
      </c>
      <c r="D9" s="25" t="s">
        <v>1150</v>
      </c>
      <c r="E9" s="115"/>
      <c r="F9" s="6"/>
      <c r="G9" s="170"/>
    </row>
    <row r="10">
      <c r="A10" s="36"/>
      <c r="B10" s="36" t="s">
        <v>15</v>
      </c>
      <c r="C10" s="45">
        <v>1.0</v>
      </c>
      <c r="D10" s="195"/>
      <c r="E10" s="115"/>
      <c r="F10" s="6"/>
      <c r="G10" s="170"/>
    </row>
    <row r="11">
      <c r="A11" s="36" t="s">
        <v>21</v>
      </c>
      <c r="B11" s="36" t="s">
        <v>10</v>
      </c>
      <c r="C11" s="45">
        <v>1.0</v>
      </c>
      <c r="D11" s="44"/>
      <c r="E11" s="115"/>
      <c r="F11" s="6"/>
      <c r="G11" s="170"/>
    </row>
    <row r="12">
      <c r="A12" s="36"/>
      <c r="B12" s="36" t="s">
        <v>13</v>
      </c>
      <c r="C12" s="73">
        <v>2.0</v>
      </c>
      <c r="D12" s="25" t="s">
        <v>1151</v>
      </c>
      <c r="E12" s="115"/>
      <c r="F12" s="6"/>
      <c r="G12" s="170"/>
    </row>
    <row r="13">
      <c r="A13" s="36"/>
      <c r="B13" s="36" t="s">
        <v>15</v>
      </c>
      <c r="C13" s="45">
        <v>1.0</v>
      </c>
      <c r="D13" s="29"/>
      <c r="E13" s="115"/>
      <c r="F13" s="6"/>
      <c r="G13" s="170"/>
    </row>
    <row r="14">
      <c r="A14" s="36" t="s">
        <v>25</v>
      </c>
      <c r="B14" s="36" t="s">
        <v>10</v>
      </c>
      <c r="C14" s="45">
        <v>1.0</v>
      </c>
      <c r="D14" s="29"/>
      <c r="E14" s="115"/>
      <c r="F14" s="6"/>
      <c r="G14" s="170"/>
    </row>
    <row r="15">
      <c r="A15" s="36"/>
      <c r="B15" s="36" t="s">
        <v>13</v>
      </c>
      <c r="C15" s="45">
        <v>1.0</v>
      </c>
      <c r="D15" s="29"/>
      <c r="E15" s="115"/>
      <c r="F15" s="6"/>
      <c r="G15" s="170"/>
    </row>
    <row r="16">
      <c r="A16" s="36"/>
      <c r="B16" s="36" t="s">
        <v>15</v>
      </c>
      <c r="C16" s="45">
        <v>1.0</v>
      </c>
      <c r="D16" s="29"/>
      <c r="E16" s="115"/>
      <c r="F16" s="6"/>
      <c r="G16" s="170"/>
    </row>
    <row r="17">
      <c r="A17" s="36" t="s">
        <v>27</v>
      </c>
      <c r="B17" s="36" t="s">
        <v>10</v>
      </c>
      <c r="C17" s="45">
        <v>1.0</v>
      </c>
      <c r="D17" s="29"/>
      <c r="E17" s="115"/>
      <c r="F17" s="6"/>
      <c r="G17" s="170"/>
    </row>
    <row r="18">
      <c r="A18" s="36"/>
      <c r="B18" s="36" t="s">
        <v>13</v>
      </c>
      <c r="C18" s="45">
        <v>1.0</v>
      </c>
      <c r="D18" s="25"/>
      <c r="E18" s="115"/>
      <c r="F18" s="6"/>
      <c r="G18" s="170"/>
    </row>
    <row r="19">
      <c r="A19" s="36"/>
      <c r="B19" s="36" t="s">
        <v>15</v>
      </c>
      <c r="C19" s="45">
        <v>1.0</v>
      </c>
      <c r="D19" s="29"/>
      <c r="E19" s="115"/>
      <c r="F19" s="6"/>
      <c r="G19" s="170"/>
    </row>
    <row r="20">
      <c r="A20" s="36" t="s">
        <v>29</v>
      </c>
      <c r="B20" s="36" t="s">
        <v>10</v>
      </c>
      <c r="C20" s="73">
        <v>3.0</v>
      </c>
      <c r="D20" s="102" t="s">
        <v>1152</v>
      </c>
      <c r="E20" s="115"/>
      <c r="F20" s="6"/>
      <c r="G20" s="170"/>
    </row>
    <row r="21">
      <c r="A21" s="36"/>
      <c r="B21" s="36" t="s">
        <v>13</v>
      </c>
      <c r="C21" s="45">
        <v>2.0</v>
      </c>
      <c r="D21" s="25" t="s">
        <v>1153</v>
      </c>
      <c r="E21" s="115"/>
      <c r="F21" s="6"/>
      <c r="G21" s="170"/>
    </row>
    <row r="22">
      <c r="A22" s="36"/>
      <c r="B22" s="36" t="s">
        <v>15</v>
      </c>
      <c r="C22" s="45">
        <v>1.0</v>
      </c>
      <c r="D22" s="29"/>
      <c r="E22" s="115"/>
      <c r="F22" s="6"/>
      <c r="G22" s="170"/>
    </row>
    <row r="23">
      <c r="A23" s="36" t="s">
        <v>31</v>
      </c>
      <c r="B23" s="36" t="s">
        <v>10</v>
      </c>
      <c r="C23" s="45">
        <v>1.0</v>
      </c>
      <c r="D23" s="29"/>
      <c r="E23" s="115"/>
      <c r="F23" s="6"/>
      <c r="G23" s="170"/>
    </row>
    <row r="24">
      <c r="A24" s="36"/>
      <c r="B24" s="36" t="s">
        <v>13</v>
      </c>
      <c r="C24" s="45">
        <v>4.0</v>
      </c>
      <c r="D24" s="195" t="s">
        <v>1154</v>
      </c>
      <c r="E24" s="115"/>
      <c r="F24" s="6"/>
      <c r="G24" s="170"/>
    </row>
    <row r="25">
      <c r="A25" s="36"/>
      <c r="B25" s="36" t="s">
        <v>15</v>
      </c>
      <c r="C25" s="45">
        <v>1.0</v>
      </c>
      <c r="D25" s="29"/>
      <c r="E25" s="115"/>
      <c r="F25" s="6"/>
      <c r="G25" s="170"/>
    </row>
    <row r="26">
      <c r="A26" s="36" t="s">
        <v>35</v>
      </c>
      <c r="B26" s="36" t="s">
        <v>10</v>
      </c>
      <c r="C26" s="45">
        <v>1.0</v>
      </c>
      <c r="D26" s="29"/>
      <c r="E26" s="115"/>
      <c r="F26" s="6"/>
      <c r="G26" s="170"/>
    </row>
    <row r="27">
      <c r="A27" s="36"/>
      <c r="B27" s="36" t="s">
        <v>13</v>
      </c>
      <c r="C27" s="45">
        <v>3.0</v>
      </c>
      <c r="D27" s="25" t="s">
        <v>1155</v>
      </c>
      <c r="E27" s="115"/>
      <c r="F27" s="6"/>
      <c r="G27" s="170"/>
    </row>
    <row r="28">
      <c r="A28" s="36"/>
      <c r="B28" s="36" t="s">
        <v>15</v>
      </c>
      <c r="C28" s="45">
        <v>1.0</v>
      </c>
      <c r="D28" s="29"/>
      <c r="E28" s="115"/>
      <c r="F28" s="6"/>
      <c r="G28" s="170"/>
    </row>
    <row r="29">
      <c r="A29" s="36" t="s">
        <v>36</v>
      </c>
      <c r="B29" s="36" t="s">
        <v>10</v>
      </c>
      <c r="C29" s="45">
        <v>1.0</v>
      </c>
      <c r="D29" s="102" t="s">
        <v>1156</v>
      </c>
      <c r="E29" s="115"/>
      <c r="F29" s="6"/>
      <c r="G29" s="170"/>
    </row>
    <row r="30">
      <c r="A30" s="36"/>
      <c r="B30" s="36" t="s">
        <v>13</v>
      </c>
      <c r="C30" s="45">
        <v>3.0</v>
      </c>
      <c r="D30" s="102" t="s">
        <v>1157</v>
      </c>
      <c r="E30" s="115"/>
      <c r="F30" s="6"/>
      <c r="G30" s="170"/>
    </row>
    <row r="31">
      <c r="A31" s="36"/>
      <c r="B31" s="36" t="s">
        <v>15</v>
      </c>
      <c r="C31" s="45">
        <v>1.0</v>
      </c>
      <c r="D31" s="29"/>
      <c r="E31" s="115"/>
      <c r="F31" s="6"/>
      <c r="G31" s="170"/>
    </row>
    <row r="32">
      <c r="A32" s="36" t="s">
        <v>37</v>
      </c>
      <c r="B32" s="36" t="s">
        <v>10</v>
      </c>
      <c r="C32" s="45">
        <v>1.0</v>
      </c>
      <c r="D32" s="203"/>
      <c r="E32" s="115"/>
      <c r="F32" s="6"/>
      <c r="G32" s="170"/>
    </row>
    <row r="33">
      <c r="A33" s="36"/>
      <c r="B33" s="36" t="s">
        <v>13</v>
      </c>
      <c r="C33" s="45">
        <v>1.0</v>
      </c>
      <c r="D33" s="29"/>
      <c r="E33" s="115"/>
      <c r="F33" s="6"/>
      <c r="G33" s="170"/>
    </row>
    <row r="34">
      <c r="A34" s="36"/>
      <c r="B34" s="36" t="s">
        <v>15</v>
      </c>
      <c r="C34" s="45">
        <v>1.0</v>
      </c>
      <c r="D34" s="29"/>
      <c r="E34" s="115"/>
      <c r="F34" s="6"/>
      <c r="G34" s="170"/>
    </row>
    <row r="35">
      <c r="A35" s="36" t="s">
        <v>39</v>
      </c>
      <c r="B35" s="36" t="s">
        <v>10</v>
      </c>
      <c r="C35" s="45">
        <v>1.0</v>
      </c>
      <c r="D35" s="29"/>
      <c r="E35" s="115"/>
      <c r="F35" s="6"/>
      <c r="G35" s="170"/>
    </row>
    <row r="36">
      <c r="A36" s="36"/>
      <c r="B36" s="36" t="s">
        <v>13</v>
      </c>
      <c r="C36" s="73">
        <v>3.0</v>
      </c>
      <c r="D36" s="102" t="s">
        <v>1158</v>
      </c>
      <c r="E36" s="115"/>
      <c r="F36" s="6"/>
      <c r="G36" s="170"/>
    </row>
    <row r="37">
      <c r="A37" s="36"/>
      <c r="B37" s="36" t="s">
        <v>15</v>
      </c>
      <c r="C37" s="45">
        <v>1.0</v>
      </c>
      <c r="D37" s="29"/>
      <c r="E37" s="115"/>
      <c r="F37" s="6"/>
      <c r="G37" s="170"/>
    </row>
    <row r="38">
      <c r="A38" s="36" t="s">
        <v>42</v>
      </c>
      <c r="B38" s="36" t="s">
        <v>10</v>
      </c>
      <c r="C38" s="73">
        <v>1.0</v>
      </c>
      <c r="D38" s="29"/>
      <c r="E38" s="115"/>
      <c r="F38" s="6"/>
      <c r="G38" s="170"/>
    </row>
    <row r="39">
      <c r="A39" s="36"/>
      <c r="B39" s="36" t="s">
        <v>13</v>
      </c>
      <c r="C39" s="73">
        <v>3.0</v>
      </c>
      <c r="D39" s="25" t="s">
        <v>1159</v>
      </c>
      <c r="E39" s="115"/>
      <c r="F39" s="6"/>
      <c r="G39" s="170"/>
    </row>
    <row r="40">
      <c r="A40" s="36"/>
      <c r="B40" s="36" t="s">
        <v>15</v>
      </c>
      <c r="C40" s="45">
        <v>1.0</v>
      </c>
      <c r="D40" s="195"/>
      <c r="E40" s="115"/>
      <c r="F40" s="6"/>
      <c r="G40" s="170"/>
    </row>
    <row r="41">
      <c r="A41" s="36" t="s">
        <v>45</v>
      </c>
      <c r="B41" s="36" t="s">
        <v>10</v>
      </c>
      <c r="C41" s="45">
        <v>1.0</v>
      </c>
      <c r="D41" s="29"/>
      <c r="E41" s="115"/>
      <c r="F41" s="6"/>
      <c r="G41" s="170"/>
    </row>
    <row r="42">
      <c r="A42" s="36"/>
      <c r="B42" s="36" t="s">
        <v>13</v>
      </c>
      <c r="C42" s="45">
        <v>1.0</v>
      </c>
      <c r="D42" s="29"/>
      <c r="E42" s="115"/>
      <c r="F42" s="6"/>
      <c r="G42" s="170"/>
    </row>
    <row r="43">
      <c r="A43" s="36"/>
      <c r="B43" s="36" t="s">
        <v>15</v>
      </c>
      <c r="C43" s="45">
        <v>1.0</v>
      </c>
      <c r="D43" s="29"/>
      <c r="E43" s="115"/>
      <c r="F43" s="6"/>
      <c r="G43" s="170"/>
    </row>
    <row r="44">
      <c r="A44" s="36" t="s">
        <v>47</v>
      </c>
      <c r="B44" s="36" t="s">
        <v>10</v>
      </c>
      <c r="C44" s="45">
        <v>1.0</v>
      </c>
      <c r="D44" s="29"/>
      <c r="E44" s="115"/>
      <c r="F44" s="6"/>
      <c r="G44" s="170"/>
    </row>
    <row r="45">
      <c r="A45" s="36"/>
      <c r="B45" s="36" t="s">
        <v>13</v>
      </c>
      <c r="C45" s="45">
        <v>1.0</v>
      </c>
      <c r="D45" s="29"/>
      <c r="E45" s="115"/>
      <c r="F45" s="6"/>
      <c r="G45" s="170"/>
    </row>
    <row r="46">
      <c r="A46" s="36"/>
      <c r="B46" s="36" t="s">
        <v>15</v>
      </c>
      <c r="C46" s="45">
        <v>1.0</v>
      </c>
      <c r="D46" s="29"/>
      <c r="E46" s="115"/>
      <c r="F46" s="6"/>
      <c r="G46" s="170"/>
    </row>
    <row r="47">
      <c r="A47" s="109" t="s">
        <v>69</v>
      </c>
      <c r="B47" s="109" t="s">
        <v>10</v>
      </c>
      <c r="C47" s="73">
        <v>1.0</v>
      </c>
      <c r="D47" s="41" t="s">
        <v>1160</v>
      </c>
      <c r="E47" s="115"/>
      <c r="F47" s="6"/>
      <c r="G47" s="170"/>
    </row>
    <row r="48">
      <c r="A48" s="109"/>
      <c r="B48" s="109" t="s">
        <v>13</v>
      </c>
      <c r="C48" s="73">
        <v>3.0</v>
      </c>
      <c r="D48" s="41" t="s">
        <v>1161</v>
      </c>
      <c r="E48" s="42"/>
      <c r="F48" s="32"/>
      <c r="G48" s="32"/>
    </row>
    <row r="49">
      <c r="A49" s="109"/>
      <c r="B49" s="109" t="s">
        <v>15</v>
      </c>
      <c r="C49" s="45">
        <v>1.0</v>
      </c>
      <c r="D49" s="55"/>
      <c r="E49" s="42"/>
      <c r="F49" s="32"/>
      <c r="G49" s="32"/>
    </row>
    <row r="50">
      <c r="A50" s="148" t="s">
        <v>118</v>
      </c>
      <c r="B50" s="109" t="s">
        <v>10</v>
      </c>
      <c r="C50" s="336">
        <v>1.0</v>
      </c>
      <c r="D50" s="55"/>
      <c r="E50" s="42"/>
      <c r="F50" s="32"/>
      <c r="G50" s="32"/>
    </row>
    <row r="51">
      <c r="A51" s="150"/>
      <c r="B51" s="109" t="s">
        <v>13</v>
      </c>
      <c r="C51" s="337">
        <v>2.0</v>
      </c>
      <c r="D51" s="41" t="s">
        <v>1162</v>
      </c>
      <c r="E51" s="42"/>
      <c r="F51" s="32"/>
      <c r="G51" s="32"/>
    </row>
    <row r="52">
      <c r="A52" s="150"/>
      <c r="B52" s="109" t="s">
        <v>15</v>
      </c>
      <c r="C52" s="336">
        <v>1.0</v>
      </c>
      <c r="D52" s="55"/>
      <c r="E52" s="32"/>
      <c r="F52" s="32"/>
      <c r="G52" s="32"/>
    </row>
    <row r="53">
      <c r="A53" s="109" t="s">
        <v>160</v>
      </c>
      <c r="B53" s="109" t="s">
        <v>10</v>
      </c>
      <c r="C53" s="336">
        <v>1.0</v>
      </c>
      <c r="D53" s="55" t="s">
        <v>1163</v>
      </c>
      <c r="E53" s="32"/>
      <c r="F53" s="32"/>
      <c r="G53" s="32"/>
    </row>
    <row r="54">
      <c r="A54" s="150"/>
      <c r="B54" s="109" t="s">
        <v>13</v>
      </c>
      <c r="C54" s="336">
        <v>1.0</v>
      </c>
      <c r="D54" s="55"/>
      <c r="E54" s="32"/>
      <c r="F54" s="32"/>
      <c r="G54" s="32"/>
    </row>
    <row r="55">
      <c r="A55" s="150"/>
      <c r="B55" s="109" t="s">
        <v>15</v>
      </c>
      <c r="C55" s="336">
        <v>1.0</v>
      </c>
      <c r="D55" s="55"/>
      <c r="E55" s="32"/>
      <c r="F55" s="32"/>
      <c r="G55" s="32"/>
    </row>
    <row r="56">
      <c r="A56" s="148" t="s">
        <v>707</v>
      </c>
      <c r="B56" s="109" t="s">
        <v>10</v>
      </c>
      <c r="C56" s="337">
        <v>2.0</v>
      </c>
      <c r="D56" s="41" t="s">
        <v>1164</v>
      </c>
      <c r="E56" s="32"/>
      <c r="F56" s="32"/>
      <c r="G56" s="32"/>
    </row>
    <row r="57">
      <c r="A57" s="150"/>
      <c r="B57" s="109" t="s">
        <v>13</v>
      </c>
      <c r="C57" s="336">
        <v>4.0</v>
      </c>
      <c r="D57" s="41" t="s">
        <v>1165</v>
      </c>
      <c r="E57" s="32"/>
      <c r="F57" s="32"/>
      <c r="G57" s="32"/>
    </row>
    <row r="58">
      <c r="A58" s="150"/>
      <c r="B58" s="109" t="s">
        <v>15</v>
      </c>
      <c r="C58" s="336">
        <v>1.0</v>
      </c>
      <c r="D58" s="55"/>
      <c r="E58" s="32"/>
      <c r="F58" s="32"/>
      <c r="G58" s="32"/>
    </row>
    <row r="59">
      <c r="A59" s="250"/>
      <c r="B59" s="118"/>
      <c r="C59" s="283"/>
      <c r="D59" s="97"/>
      <c r="E59" s="32"/>
      <c r="F59" s="32"/>
      <c r="G59" s="32"/>
    </row>
  </sheetData>
  <drawing r:id="rId1"/>
</worksheet>
</file>

<file path=xl/worksheets/sheet7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1" width="29.56"/>
    <col customWidth="1" min="2" max="2" width="20.0"/>
    <col customWidth="1" min="3" max="3" width="5.11"/>
    <col customWidth="1" min="4" max="4" width="73.78"/>
    <col customWidth="1" min="5" max="5" width="18.78"/>
  </cols>
  <sheetData>
    <row r="1">
      <c r="A1" s="43"/>
      <c r="B1" s="41"/>
      <c r="C1" s="45"/>
      <c r="D1" s="47"/>
      <c r="E1" s="336"/>
    </row>
    <row r="2">
      <c r="A2" s="1" t="s">
        <v>0</v>
      </c>
      <c r="B2" s="150" t="s">
        <v>1166</v>
      </c>
      <c r="C2" s="8">
        <v>3.0</v>
      </c>
      <c r="D2" s="1" t="s">
        <v>2</v>
      </c>
      <c r="E2" s="336"/>
    </row>
    <row r="3">
      <c r="A3" s="150"/>
      <c r="B3" s="148" t="s">
        <v>1167</v>
      </c>
      <c r="C3" s="150"/>
      <c r="D3" s="1"/>
      <c r="E3" s="338"/>
    </row>
    <row r="4">
      <c r="A4" s="1" t="s">
        <v>5</v>
      </c>
      <c r="B4" s="1" t="s">
        <v>6</v>
      </c>
      <c r="C4" s="3" t="s">
        <v>7</v>
      </c>
      <c r="D4" s="1" t="s">
        <v>8</v>
      </c>
      <c r="E4" s="338"/>
    </row>
    <row r="5">
      <c r="A5" s="36" t="s">
        <v>9</v>
      </c>
      <c r="B5" s="36" t="s">
        <v>10</v>
      </c>
      <c r="C5" s="8" t="s">
        <v>59</v>
      </c>
      <c r="D5" s="214" t="s">
        <v>1168</v>
      </c>
      <c r="E5" s="338"/>
    </row>
    <row r="6">
      <c r="A6" s="36"/>
      <c r="B6" s="36" t="s">
        <v>13</v>
      </c>
      <c r="C6" s="8">
        <v>3.0</v>
      </c>
      <c r="D6" s="339" t="s">
        <v>1169</v>
      </c>
      <c r="E6" s="338"/>
    </row>
    <row r="7">
      <c r="A7" s="36"/>
      <c r="B7" s="36" t="s">
        <v>15</v>
      </c>
      <c r="C7" s="8">
        <v>1.0</v>
      </c>
      <c r="D7" s="127"/>
      <c r="E7" s="338"/>
    </row>
    <row r="8">
      <c r="A8" s="36" t="s">
        <v>17</v>
      </c>
      <c r="B8" s="36" t="s">
        <v>10</v>
      </c>
      <c r="C8" s="8">
        <v>3.0</v>
      </c>
      <c r="D8" s="339" t="s">
        <v>1170</v>
      </c>
      <c r="E8" s="338"/>
    </row>
    <row r="9">
      <c r="A9" s="36"/>
      <c r="B9" s="36" t="s">
        <v>13</v>
      </c>
      <c r="C9" s="8">
        <v>3.0</v>
      </c>
      <c r="D9" s="126" t="s">
        <v>1171</v>
      </c>
      <c r="E9" s="338"/>
    </row>
    <row r="10">
      <c r="A10" s="36"/>
      <c r="B10" s="36" t="s">
        <v>15</v>
      </c>
      <c r="C10" s="8">
        <v>1.0</v>
      </c>
      <c r="D10" s="127"/>
      <c r="E10" s="338"/>
    </row>
    <row r="11">
      <c r="A11" s="36" t="s">
        <v>21</v>
      </c>
      <c r="B11" s="36" t="s">
        <v>10</v>
      </c>
      <c r="C11" s="8">
        <v>1.0</v>
      </c>
      <c r="D11" s="340"/>
      <c r="E11" s="338"/>
    </row>
    <row r="12">
      <c r="A12" s="36"/>
      <c r="B12" s="36" t="s">
        <v>13</v>
      </c>
      <c r="C12" s="8">
        <v>2.0</v>
      </c>
      <c r="D12" s="126" t="s">
        <v>1172</v>
      </c>
      <c r="E12" s="338"/>
    </row>
    <row r="13">
      <c r="A13" s="36"/>
      <c r="B13" s="36" t="s">
        <v>15</v>
      </c>
      <c r="C13" s="8">
        <v>1.0</v>
      </c>
      <c r="D13" s="127"/>
      <c r="E13" s="338"/>
    </row>
    <row r="14">
      <c r="A14" s="36" t="s">
        <v>25</v>
      </c>
      <c r="B14" s="36" t="s">
        <v>10</v>
      </c>
      <c r="C14" s="8">
        <v>2.0</v>
      </c>
      <c r="D14" s="339" t="s">
        <v>1173</v>
      </c>
      <c r="E14" s="338"/>
    </row>
    <row r="15">
      <c r="A15" s="36"/>
      <c r="B15" s="36" t="s">
        <v>13</v>
      </c>
      <c r="C15" s="8">
        <v>1.0</v>
      </c>
      <c r="D15" s="127"/>
      <c r="E15" s="338"/>
    </row>
    <row r="16">
      <c r="A16" s="36"/>
      <c r="B16" s="36" t="s">
        <v>15</v>
      </c>
      <c r="C16" s="8">
        <v>1.0</v>
      </c>
      <c r="D16" s="127"/>
      <c r="E16" s="338"/>
    </row>
    <row r="17">
      <c r="A17" s="36" t="s">
        <v>27</v>
      </c>
      <c r="B17" s="36" t="s">
        <v>10</v>
      </c>
      <c r="C17" s="8">
        <v>1.0</v>
      </c>
      <c r="D17" s="127"/>
      <c r="E17" s="338"/>
    </row>
    <row r="18">
      <c r="A18" s="36"/>
      <c r="B18" s="36" t="s">
        <v>13</v>
      </c>
      <c r="C18" s="8">
        <v>2.0</v>
      </c>
      <c r="D18" s="126" t="s">
        <v>1174</v>
      </c>
      <c r="E18" s="338"/>
    </row>
    <row r="19">
      <c r="A19" s="36"/>
      <c r="B19" s="36" t="s">
        <v>15</v>
      </c>
      <c r="C19" s="8">
        <v>1.0</v>
      </c>
      <c r="D19" s="127"/>
      <c r="E19" s="338"/>
    </row>
    <row r="20">
      <c r="A20" s="36" t="s">
        <v>29</v>
      </c>
      <c r="B20" s="36" t="s">
        <v>10</v>
      </c>
      <c r="C20" s="8">
        <v>1.0</v>
      </c>
      <c r="D20" s="127"/>
      <c r="E20" s="338"/>
    </row>
    <row r="21">
      <c r="A21" s="36"/>
      <c r="B21" s="36" t="s">
        <v>13</v>
      </c>
      <c r="C21" s="8">
        <v>1.0</v>
      </c>
      <c r="D21" s="126" t="s">
        <v>1175</v>
      </c>
      <c r="E21" s="338"/>
    </row>
    <row r="22">
      <c r="A22" s="36"/>
      <c r="B22" s="36" t="s">
        <v>15</v>
      </c>
      <c r="C22" s="8">
        <v>1.0</v>
      </c>
      <c r="D22" s="127"/>
      <c r="E22" s="338"/>
    </row>
    <row r="23">
      <c r="A23" s="36" t="s">
        <v>31</v>
      </c>
      <c r="B23" s="36" t="s">
        <v>10</v>
      </c>
      <c r="C23" s="8">
        <v>1.0</v>
      </c>
      <c r="D23" s="127"/>
      <c r="E23" s="338"/>
    </row>
    <row r="24">
      <c r="A24" s="36"/>
      <c r="B24" s="36" t="s">
        <v>13</v>
      </c>
      <c r="C24" s="8">
        <v>4.0</v>
      </c>
      <c r="D24" s="126" t="s">
        <v>1176</v>
      </c>
      <c r="E24" s="338"/>
    </row>
    <row r="25">
      <c r="A25" s="36"/>
      <c r="B25" s="36" t="s">
        <v>15</v>
      </c>
      <c r="C25" s="8">
        <v>1.0</v>
      </c>
      <c r="D25" s="127"/>
      <c r="E25" s="338"/>
    </row>
    <row r="26">
      <c r="A26" s="36" t="s">
        <v>35</v>
      </c>
      <c r="B26" s="36" t="s">
        <v>10</v>
      </c>
      <c r="C26" s="8">
        <v>1.0</v>
      </c>
      <c r="D26" s="127"/>
      <c r="E26" s="338"/>
    </row>
    <row r="27">
      <c r="A27" s="36"/>
      <c r="B27" s="36" t="s">
        <v>13</v>
      </c>
      <c r="C27" s="8">
        <v>1.0</v>
      </c>
      <c r="D27" s="127"/>
      <c r="E27" s="338"/>
    </row>
    <row r="28">
      <c r="A28" s="36"/>
      <c r="B28" s="36" t="s">
        <v>15</v>
      </c>
      <c r="C28" s="8">
        <v>1.0</v>
      </c>
      <c r="D28" s="127"/>
      <c r="E28" s="338"/>
    </row>
    <row r="29">
      <c r="A29" s="36" t="s">
        <v>36</v>
      </c>
      <c r="B29" s="36" t="s">
        <v>10</v>
      </c>
      <c r="C29" s="8">
        <v>1.0</v>
      </c>
      <c r="D29" s="127"/>
      <c r="E29" s="338"/>
    </row>
    <row r="30">
      <c r="A30" s="36"/>
      <c r="B30" s="36" t="s">
        <v>13</v>
      </c>
      <c r="C30" s="8">
        <v>1.0</v>
      </c>
      <c r="D30" s="127"/>
      <c r="E30" s="338"/>
    </row>
    <row r="31">
      <c r="A31" s="36"/>
      <c r="B31" s="36" t="s">
        <v>15</v>
      </c>
      <c r="C31" s="8">
        <v>1.0</v>
      </c>
      <c r="D31" s="127"/>
      <c r="E31" s="338"/>
    </row>
    <row r="32">
      <c r="A32" s="36" t="s">
        <v>37</v>
      </c>
      <c r="B32" s="36" t="s">
        <v>10</v>
      </c>
      <c r="C32" s="8">
        <v>1.0</v>
      </c>
      <c r="D32" s="127"/>
      <c r="E32" s="338"/>
    </row>
    <row r="33">
      <c r="A33" s="36"/>
      <c r="B33" s="36" t="s">
        <v>13</v>
      </c>
      <c r="C33" s="8">
        <v>1.0</v>
      </c>
      <c r="D33" s="127"/>
      <c r="E33" s="338"/>
    </row>
    <row r="34">
      <c r="A34" s="36"/>
      <c r="B34" s="36" t="s">
        <v>15</v>
      </c>
      <c r="C34" s="8">
        <v>1.0</v>
      </c>
      <c r="D34" s="127"/>
      <c r="E34" s="338"/>
    </row>
    <row r="35">
      <c r="A35" s="36" t="s">
        <v>39</v>
      </c>
      <c r="B35" s="36" t="s">
        <v>10</v>
      </c>
      <c r="C35" s="8">
        <v>1.0</v>
      </c>
      <c r="D35" s="127"/>
      <c r="E35" s="338"/>
    </row>
    <row r="36">
      <c r="A36" s="36"/>
      <c r="B36" s="36" t="s">
        <v>13</v>
      </c>
      <c r="C36" s="8">
        <v>1.0</v>
      </c>
      <c r="D36" s="127"/>
      <c r="E36" s="338"/>
    </row>
    <row r="37">
      <c r="A37" s="36"/>
      <c r="B37" s="36" t="s">
        <v>15</v>
      </c>
      <c r="C37" s="8">
        <v>1.0</v>
      </c>
      <c r="D37" s="127"/>
      <c r="E37" s="338"/>
    </row>
    <row r="38">
      <c r="A38" s="36" t="s">
        <v>42</v>
      </c>
      <c r="B38" s="36" t="s">
        <v>10</v>
      </c>
      <c r="C38" s="8">
        <v>1.0</v>
      </c>
      <c r="D38" s="127"/>
      <c r="E38" s="338"/>
    </row>
    <row r="39">
      <c r="A39" s="36"/>
      <c r="B39" s="36" t="s">
        <v>13</v>
      </c>
      <c r="C39" s="8">
        <v>1.0</v>
      </c>
      <c r="D39" s="127"/>
      <c r="E39" s="338"/>
    </row>
    <row r="40">
      <c r="A40" s="36"/>
      <c r="B40" s="36" t="s">
        <v>15</v>
      </c>
      <c r="C40" s="8">
        <v>1.0</v>
      </c>
      <c r="D40" s="127"/>
      <c r="E40" s="338"/>
    </row>
    <row r="41">
      <c r="A41" s="36" t="s">
        <v>45</v>
      </c>
      <c r="B41" s="36" t="s">
        <v>10</v>
      </c>
      <c r="C41" s="8">
        <v>1.0</v>
      </c>
      <c r="D41" s="127"/>
      <c r="E41" s="338"/>
    </row>
    <row r="42">
      <c r="A42" s="36"/>
      <c r="B42" s="36" t="s">
        <v>13</v>
      </c>
      <c r="C42" s="8">
        <v>1.0</v>
      </c>
      <c r="D42" s="127"/>
      <c r="E42" s="338"/>
    </row>
    <row r="43">
      <c r="A43" s="36"/>
      <c r="B43" s="36" t="s">
        <v>15</v>
      </c>
      <c r="C43" s="8">
        <v>1.0</v>
      </c>
      <c r="D43" s="127"/>
      <c r="E43" s="338"/>
    </row>
    <row r="44">
      <c r="A44" s="36" t="s">
        <v>47</v>
      </c>
      <c r="B44" s="36" t="s">
        <v>10</v>
      </c>
      <c r="C44" s="8">
        <v>1.0</v>
      </c>
      <c r="D44" s="127"/>
      <c r="E44" s="338"/>
    </row>
    <row r="45">
      <c r="A45" s="36"/>
      <c r="B45" s="36" t="s">
        <v>13</v>
      </c>
      <c r="C45" s="8">
        <v>1.0</v>
      </c>
      <c r="D45" s="127"/>
      <c r="E45" s="338"/>
    </row>
    <row r="46">
      <c r="A46" s="36"/>
      <c r="B46" s="36" t="s">
        <v>15</v>
      </c>
      <c r="C46" s="8">
        <v>1.0</v>
      </c>
      <c r="D46" s="127"/>
      <c r="E46" s="338"/>
    </row>
    <row r="47">
      <c r="A47" s="109" t="s">
        <v>69</v>
      </c>
      <c r="B47" s="109" t="s">
        <v>10</v>
      </c>
      <c r="C47" s="8">
        <v>1.0</v>
      </c>
      <c r="D47" s="341" t="s">
        <v>1177</v>
      </c>
      <c r="E47" s="338"/>
    </row>
    <row r="48">
      <c r="A48" s="109"/>
      <c r="B48" s="109" t="s">
        <v>13</v>
      </c>
      <c r="C48" s="8">
        <v>1.0</v>
      </c>
      <c r="D48" s="127"/>
      <c r="E48" s="338"/>
    </row>
    <row r="49">
      <c r="A49" s="109"/>
      <c r="B49" s="109" t="s">
        <v>15</v>
      </c>
      <c r="C49" s="8">
        <v>1.0</v>
      </c>
      <c r="D49" s="127"/>
      <c r="E49" s="338"/>
    </row>
    <row r="50">
      <c r="A50" s="150"/>
      <c r="B50" s="150"/>
      <c r="C50" s="8">
        <v>1.0</v>
      </c>
      <c r="D50" s="127"/>
      <c r="E50" s="338"/>
    </row>
    <row r="51">
      <c r="A51" s="148" t="s">
        <v>54</v>
      </c>
      <c r="B51" s="148" t="s">
        <v>10</v>
      </c>
      <c r="C51" s="8">
        <v>1.0</v>
      </c>
      <c r="D51" s="127"/>
      <c r="E51" s="338"/>
    </row>
    <row r="52">
      <c r="A52" s="109"/>
      <c r="B52" s="148" t="s">
        <v>13</v>
      </c>
      <c r="C52" s="8">
        <v>3.0</v>
      </c>
      <c r="D52" s="126" t="s">
        <v>1178</v>
      </c>
      <c r="E52" s="338"/>
    </row>
    <row r="53">
      <c r="A53" s="109"/>
      <c r="B53" s="148" t="s">
        <v>15</v>
      </c>
      <c r="C53" s="8">
        <v>1.0</v>
      </c>
      <c r="D53" s="127"/>
      <c r="E53" s="338"/>
    </row>
    <row r="54">
      <c r="A54" s="109"/>
      <c r="B54" s="148"/>
      <c r="C54" s="8"/>
      <c r="D54" s="127"/>
      <c r="E54" s="338"/>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6.44"/>
    <col customWidth="1" min="2" max="2" width="20.0"/>
    <col customWidth="1" min="3" max="3" width="5.11"/>
    <col customWidth="1" min="4" max="4" width="73.11"/>
    <col customWidth="1" min="5" max="5" width="18.78"/>
    <col customWidth="1" min="6" max="6" width="13.44"/>
  </cols>
  <sheetData>
    <row r="1" ht="15.75" customHeight="1">
      <c r="A1" s="103">
        <v>3.0</v>
      </c>
      <c r="B1" s="71"/>
      <c r="C1" s="72"/>
      <c r="D1" s="46"/>
      <c r="E1" s="5"/>
      <c r="F1" s="39"/>
    </row>
    <row r="2" ht="15.75" customHeight="1">
      <c r="A2" s="67" t="s">
        <v>0</v>
      </c>
      <c r="B2" s="83" t="s">
        <v>142</v>
      </c>
      <c r="C2" s="22">
        <v>3.0</v>
      </c>
      <c r="D2" s="48" t="s">
        <v>2</v>
      </c>
      <c r="E2" s="5"/>
      <c r="F2" s="39"/>
    </row>
    <row r="3" ht="15.75" customHeight="1">
      <c r="A3" s="104"/>
      <c r="B3" s="86" t="s">
        <v>143</v>
      </c>
      <c r="C3" s="63"/>
      <c r="D3" s="105"/>
      <c r="E3" s="16"/>
      <c r="F3" s="39"/>
    </row>
    <row r="4" ht="15.75" customHeight="1">
      <c r="A4" s="67" t="s">
        <v>5</v>
      </c>
      <c r="B4" s="51" t="s">
        <v>6</v>
      </c>
      <c r="C4" s="19" t="s">
        <v>7</v>
      </c>
      <c r="D4" s="50" t="s">
        <v>144</v>
      </c>
      <c r="E4" s="16"/>
      <c r="F4" s="39"/>
    </row>
    <row r="5" ht="15.75" customHeight="1">
      <c r="A5" s="17" t="s">
        <v>9</v>
      </c>
      <c r="B5" s="18" t="s">
        <v>10</v>
      </c>
      <c r="C5" s="19">
        <v>3.0</v>
      </c>
      <c r="D5" s="52" t="s">
        <v>145</v>
      </c>
      <c r="E5" s="106"/>
      <c r="F5" s="39"/>
    </row>
    <row r="6" ht="15.75" customHeight="1">
      <c r="A6" s="17"/>
      <c r="B6" s="18" t="s">
        <v>13</v>
      </c>
      <c r="C6" s="19">
        <v>2.0</v>
      </c>
      <c r="D6" s="52" t="s">
        <v>146</v>
      </c>
      <c r="E6" s="16"/>
      <c r="F6" s="39"/>
    </row>
    <row r="7" ht="15.75" customHeight="1">
      <c r="A7" s="17"/>
      <c r="B7" s="18" t="s">
        <v>15</v>
      </c>
      <c r="C7" s="19">
        <v>1.0</v>
      </c>
      <c r="D7" s="53"/>
      <c r="E7" s="16"/>
      <c r="F7" s="39"/>
    </row>
    <row r="8" ht="15.75" customHeight="1">
      <c r="A8" s="17" t="s">
        <v>17</v>
      </c>
      <c r="B8" s="18" t="s">
        <v>10</v>
      </c>
      <c r="C8" s="19">
        <v>2.0</v>
      </c>
      <c r="D8" s="52" t="s">
        <v>147</v>
      </c>
      <c r="E8" s="16"/>
      <c r="F8" s="39"/>
    </row>
    <row r="9" ht="15.75" customHeight="1">
      <c r="A9" s="17"/>
      <c r="B9" s="18" t="s">
        <v>13</v>
      </c>
      <c r="C9" s="19">
        <v>2.0</v>
      </c>
      <c r="D9" s="53" t="s">
        <v>148</v>
      </c>
      <c r="E9" s="16"/>
      <c r="F9" s="39"/>
    </row>
    <row r="10" ht="15.75" customHeight="1">
      <c r="A10" s="17"/>
      <c r="B10" s="18" t="s">
        <v>15</v>
      </c>
      <c r="C10" s="19">
        <v>1.0</v>
      </c>
      <c r="D10" s="107"/>
      <c r="E10" s="69"/>
      <c r="F10" s="39"/>
    </row>
    <row r="11" ht="27.75" customHeight="1">
      <c r="A11" s="17" t="s">
        <v>21</v>
      </c>
      <c r="B11" s="18" t="s">
        <v>10</v>
      </c>
      <c r="C11" s="19">
        <v>1.0</v>
      </c>
      <c r="D11" s="52" t="s">
        <v>149</v>
      </c>
      <c r="E11" s="16"/>
      <c r="F11" s="39"/>
    </row>
    <row r="12" ht="15.75" customHeight="1">
      <c r="A12" s="17"/>
      <c r="B12" s="18" t="s">
        <v>13</v>
      </c>
      <c r="C12" s="19">
        <v>1.0</v>
      </c>
      <c r="D12" s="53"/>
      <c r="E12" s="16"/>
      <c r="F12" s="39"/>
    </row>
    <row r="13" ht="15.75" customHeight="1">
      <c r="A13" s="17"/>
      <c r="B13" s="18" t="s">
        <v>15</v>
      </c>
      <c r="C13" s="19">
        <v>1.0</v>
      </c>
      <c r="D13" s="53"/>
      <c r="E13" s="16"/>
      <c r="F13" s="39"/>
    </row>
    <row r="14" ht="25.5" customHeight="1">
      <c r="A14" s="17" t="s">
        <v>25</v>
      </c>
      <c r="B14" s="18" t="s">
        <v>10</v>
      </c>
      <c r="C14" s="19">
        <v>1.0</v>
      </c>
      <c r="D14" s="52" t="s">
        <v>150</v>
      </c>
      <c r="E14" s="16"/>
      <c r="F14" s="39"/>
    </row>
    <row r="15" ht="15.75" customHeight="1">
      <c r="A15" s="17"/>
      <c r="B15" s="18" t="s">
        <v>13</v>
      </c>
      <c r="C15" s="19">
        <v>1.0</v>
      </c>
      <c r="D15" s="53"/>
      <c r="E15" s="16"/>
      <c r="F15" s="39"/>
    </row>
    <row r="16" ht="15.75" customHeight="1">
      <c r="A16" s="17"/>
      <c r="B16" s="18" t="s">
        <v>15</v>
      </c>
      <c r="C16" s="19">
        <v>1.0</v>
      </c>
      <c r="D16" s="53"/>
      <c r="E16" s="16"/>
      <c r="F16" s="39"/>
    </row>
    <row r="17" ht="15.75" customHeight="1">
      <c r="A17" s="17" t="s">
        <v>27</v>
      </c>
      <c r="B17" s="18" t="s">
        <v>10</v>
      </c>
      <c r="C17" s="19">
        <v>1.0</v>
      </c>
      <c r="D17" s="53"/>
      <c r="E17" s="16"/>
      <c r="F17" s="39"/>
    </row>
    <row r="18" ht="15.75" customHeight="1">
      <c r="A18" s="17"/>
      <c r="B18" s="18" t="s">
        <v>13</v>
      </c>
      <c r="C18" s="22">
        <v>2.0</v>
      </c>
      <c r="D18" s="53" t="s">
        <v>151</v>
      </c>
      <c r="E18" s="16"/>
      <c r="F18" s="39"/>
    </row>
    <row r="19" ht="15.75" customHeight="1">
      <c r="A19" s="17"/>
      <c r="B19" s="18" t="s">
        <v>15</v>
      </c>
      <c r="C19" s="19">
        <v>1.0</v>
      </c>
      <c r="D19" s="53"/>
      <c r="E19" s="16"/>
      <c r="F19" s="39"/>
    </row>
    <row r="20" ht="15.75" customHeight="1">
      <c r="A20" s="17" t="s">
        <v>29</v>
      </c>
      <c r="B20" s="18" t="s">
        <v>10</v>
      </c>
      <c r="C20" s="19">
        <v>2.0</v>
      </c>
      <c r="D20" s="52" t="s">
        <v>152</v>
      </c>
      <c r="E20" s="16"/>
      <c r="F20" s="39"/>
    </row>
    <row r="21" ht="15.75" customHeight="1">
      <c r="A21" s="17"/>
      <c r="B21" s="18" t="s">
        <v>13</v>
      </c>
      <c r="C21" s="19">
        <v>1.0</v>
      </c>
      <c r="D21" s="53"/>
      <c r="E21" s="16"/>
      <c r="F21" s="39"/>
    </row>
    <row r="22" ht="15.75" customHeight="1">
      <c r="A22" s="17"/>
      <c r="B22" s="18" t="s">
        <v>15</v>
      </c>
      <c r="C22" s="19">
        <v>1.0</v>
      </c>
      <c r="D22" s="53"/>
      <c r="E22" s="16"/>
      <c r="F22" s="39"/>
    </row>
    <row r="23" ht="15.75" customHeight="1">
      <c r="A23" s="17" t="s">
        <v>31</v>
      </c>
      <c r="B23" s="18" t="s">
        <v>10</v>
      </c>
      <c r="C23" s="19">
        <v>1.0</v>
      </c>
      <c r="D23" s="53"/>
      <c r="E23" s="16"/>
      <c r="F23" s="39"/>
    </row>
    <row r="24" ht="15.75" customHeight="1">
      <c r="A24" s="17"/>
      <c r="B24" s="18" t="s">
        <v>13</v>
      </c>
      <c r="C24" s="19">
        <v>2.0</v>
      </c>
      <c r="D24" s="52" t="s">
        <v>153</v>
      </c>
      <c r="E24" s="16"/>
      <c r="F24" s="39"/>
    </row>
    <row r="25" ht="15.75" customHeight="1">
      <c r="A25" s="17"/>
      <c r="B25" s="18" t="s">
        <v>15</v>
      </c>
      <c r="C25" s="19">
        <v>1.0</v>
      </c>
      <c r="D25" s="53"/>
      <c r="E25" s="16"/>
      <c r="F25" s="39"/>
    </row>
    <row r="26" ht="13.5" customHeight="1">
      <c r="A26" s="17" t="s">
        <v>35</v>
      </c>
      <c r="B26" s="18" t="s">
        <v>10</v>
      </c>
      <c r="C26" s="19">
        <v>1.0</v>
      </c>
      <c r="D26" s="53"/>
      <c r="E26" s="16"/>
      <c r="F26" s="39"/>
    </row>
    <row r="27" ht="15.75" customHeight="1">
      <c r="A27" s="17"/>
      <c r="B27" s="18" t="s">
        <v>13</v>
      </c>
      <c r="C27" s="19">
        <v>1.0</v>
      </c>
      <c r="D27" s="53"/>
      <c r="E27" s="16"/>
      <c r="F27" s="39"/>
    </row>
    <row r="28" ht="5.25" customHeight="1">
      <c r="A28" s="17"/>
      <c r="B28" s="18" t="s">
        <v>15</v>
      </c>
      <c r="C28" s="19">
        <v>1.0</v>
      </c>
      <c r="D28" s="53"/>
      <c r="E28" s="16"/>
      <c r="F28" s="39"/>
    </row>
    <row r="29" ht="15.75" customHeight="1">
      <c r="A29" s="17" t="s">
        <v>36</v>
      </c>
      <c r="B29" s="18" t="s">
        <v>10</v>
      </c>
      <c r="C29" s="19">
        <v>1.0</v>
      </c>
      <c r="D29" s="53"/>
      <c r="E29" s="16"/>
      <c r="F29" s="39"/>
    </row>
    <row r="30" ht="15.75" customHeight="1">
      <c r="A30" s="17"/>
      <c r="B30" s="18" t="s">
        <v>13</v>
      </c>
      <c r="C30" s="19">
        <v>1.0</v>
      </c>
      <c r="D30" s="53"/>
      <c r="E30" s="16"/>
      <c r="F30" s="39"/>
    </row>
    <row r="31" ht="15.75" customHeight="1">
      <c r="A31" s="17"/>
      <c r="B31" s="18" t="s">
        <v>15</v>
      </c>
      <c r="C31" s="19">
        <v>1.0</v>
      </c>
      <c r="D31" s="53"/>
      <c r="E31" s="16"/>
      <c r="F31" s="39"/>
    </row>
    <row r="32" ht="9.0" customHeight="1">
      <c r="A32" s="17" t="s">
        <v>37</v>
      </c>
      <c r="B32" s="18" t="s">
        <v>10</v>
      </c>
      <c r="C32" s="19">
        <v>1.0</v>
      </c>
      <c r="D32" s="53"/>
      <c r="E32" s="16"/>
      <c r="F32" s="39"/>
    </row>
    <row r="33" ht="15.75" customHeight="1">
      <c r="A33" s="17"/>
      <c r="B33" s="18" t="s">
        <v>13</v>
      </c>
      <c r="C33" s="19">
        <v>1.0</v>
      </c>
      <c r="D33" s="53"/>
      <c r="E33" s="16"/>
      <c r="F33" s="39"/>
    </row>
    <row r="34" ht="15.75" customHeight="1">
      <c r="A34" s="17"/>
      <c r="B34" s="18" t="s">
        <v>15</v>
      </c>
      <c r="C34" s="19">
        <v>1.0</v>
      </c>
      <c r="D34" s="52"/>
      <c r="E34" s="16"/>
      <c r="F34" s="39"/>
    </row>
    <row r="35" ht="15.75" customHeight="1">
      <c r="A35" s="17" t="s">
        <v>39</v>
      </c>
      <c r="B35" s="18" t="s">
        <v>10</v>
      </c>
      <c r="C35" s="19">
        <v>1.0</v>
      </c>
      <c r="D35" s="108"/>
      <c r="E35" s="20"/>
      <c r="F35" s="39"/>
    </row>
    <row r="36" ht="15.75" customHeight="1">
      <c r="A36" s="17"/>
      <c r="B36" s="18" t="s">
        <v>13</v>
      </c>
      <c r="C36" s="19">
        <v>1.0</v>
      </c>
      <c r="D36" s="53"/>
      <c r="E36" s="16"/>
      <c r="F36" s="39"/>
    </row>
    <row r="37" ht="15.75" customHeight="1">
      <c r="A37" s="17"/>
      <c r="B37" s="18" t="s">
        <v>15</v>
      </c>
      <c r="C37" s="19">
        <v>1.0</v>
      </c>
      <c r="D37" s="53"/>
      <c r="E37" s="16"/>
      <c r="F37" s="39"/>
    </row>
    <row r="38" ht="15.75" customHeight="1">
      <c r="A38" s="17" t="s">
        <v>42</v>
      </c>
      <c r="B38" s="18" t="s">
        <v>10</v>
      </c>
      <c r="C38" s="19">
        <v>1.0</v>
      </c>
      <c r="D38" s="53"/>
      <c r="E38" s="16"/>
      <c r="F38" s="39"/>
    </row>
    <row r="39" ht="15.75" customHeight="1">
      <c r="A39" s="17"/>
      <c r="B39" s="18" t="s">
        <v>13</v>
      </c>
      <c r="C39" s="19">
        <v>1.0</v>
      </c>
      <c r="D39" s="53"/>
      <c r="E39" s="16"/>
      <c r="F39" s="39"/>
    </row>
    <row r="40" ht="15.75" customHeight="1">
      <c r="A40" s="17"/>
      <c r="B40" s="18" t="s">
        <v>15</v>
      </c>
      <c r="C40" s="19">
        <v>1.0</v>
      </c>
      <c r="D40" s="53" t="s">
        <v>154</v>
      </c>
      <c r="E40" s="16"/>
      <c r="F40" s="39"/>
    </row>
    <row r="41" ht="15.75" customHeight="1">
      <c r="A41" s="17" t="s">
        <v>45</v>
      </c>
      <c r="B41" s="18" t="s">
        <v>10</v>
      </c>
      <c r="C41" s="22">
        <v>2.0</v>
      </c>
      <c r="D41" s="52" t="s">
        <v>155</v>
      </c>
      <c r="E41" s="16"/>
      <c r="F41" s="39"/>
    </row>
    <row r="42" ht="15.75" customHeight="1">
      <c r="A42" s="17"/>
      <c r="B42" s="18" t="s">
        <v>13</v>
      </c>
      <c r="C42" s="19">
        <v>1.0</v>
      </c>
      <c r="D42" s="53"/>
      <c r="E42" s="16"/>
      <c r="F42" s="39"/>
    </row>
    <row r="43" ht="15.75" customHeight="1">
      <c r="A43" s="17"/>
      <c r="B43" s="18" t="s">
        <v>15</v>
      </c>
      <c r="C43" s="19">
        <v>1.0</v>
      </c>
      <c r="D43" s="52" t="s">
        <v>156</v>
      </c>
      <c r="E43" s="16"/>
      <c r="F43" s="39"/>
    </row>
    <row r="44" ht="15.75" customHeight="1">
      <c r="A44" s="17" t="s">
        <v>47</v>
      </c>
      <c r="B44" s="18" t="s">
        <v>10</v>
      </c>
      <c r="C44" s="19">
        <v>1.0</v>
      </c>
      <c r="D44" s="53"/>
      <c r="E44" s="16"/>
      <c r="F44" s="32"/>
    </row>
    <row r="45" ht="15.75" customHeight="1">
      <c r="A45" s="17"/>
      <c r="B45" s="18" t="s">
        <v>13</v>
      </c>
      <c r="C45" s="19">
        <v>1.0</v>
      </c>
      <c r="D45" s="53"/>
      <c r="E45" s="16"/>
      <c r="F45" s="32"/>
    </row>
    <row r="46" ht="15.75" customHeight="1">
      <c r="A46" s="17"/>
      <c r="B46" s="18" t="s">
        <v>15</v>
      </c>
      <c r="C46" s="19">
        <v>1.0</v>
      </c>
      <c r="D46" s="53"/>
      <c r="E46" s="16"/>
      <c r="F46" s="32"/>
    </row>
    <row r="47" ht="15.75" customHeight="1">
      <c r="A47" s="36" t="s">
        <v>69</v>
      </c>
      <c r="B47" s="36" t="s">
        <v>10</v>
      </c>
      <c r="C47" s="8">
        <v>1.0</v>
      </c>
      <c r="D47" s="41" t="s">
        <v>157</v>
      </c>
      <c r="E47" s="16"/>
      <c r="F47" s="39"/>
    </row>
    <row r="48" ht="15.75" customHeight="1">
      <c r="A48" s="36"/>
      <c r="B48" s="36" t="s">
        <v>13</v>
      </c>
      <c r="C48" s="3">
        <v>1.0</v>
      </c>
      <c r="D48" s="55"/>
      <c r="E48" s="16"/>
      <c r="F48" s="39"/>
    </row>
    <row r="49" ht="15.75" customHeight="1">
      <c r="A49" s="36"/>
      <c r="B49" s="36" t="s">
        <v>15</v>
      </c>
      <c r="C49" s="3">
        <v>1.0</v>
      </c>
      <c r="D49" s="55"/>
      <c r="E49" s="16"/>
      <c r="F49" s="39"/>
    </row>
    <row r="50" ht="15.75" customHeight="1">
      <c r="A50" s="36" t="s">
        <v>54</v>
      </c>
      <c r="B50" s="36" t="s">
        <v>10</v>
      </c>
      <c r="C50" s="3">
        <v>2.0</v>
      </c>
      <c r="D50" s="41" t="s">
        <v>158</v>
      </c>
      <c r="E50" s="16"/>
      <c r="F50" s="39"/>
    </row>
    <row r="51" ht="15.75" customHeight="1">
      <c r="A51" s="36"/>
      <c r="B51" s="36" t="s">
        <v>13</v>
      </c>
      <c r="C51" s="8">
        <v>2.0</v>
      </c>
      <c r="D51" s="55" t="s">
        <v>159</v>
      </c>
      <c r="E51" s="16"/>
      <c r="F51" s="39"/>
    </row>
    <row r="52" ht="15.75" customHeight="1">
      <c r="A52" s="36"/>
      <c r="B52" s="36" t="s">
        <v>15</v>
      </c>
      <c r="C52" s="3">
        <v>1.0</v>
      </c>
      <c r="D52" s="55"/>
      <c r="E52" s="16"/>
      <c r="F52" s="39"/>
    </row>
    <row r="53" ht="15.75" customHeight="1">
      <c r="A53" s="36" t="s">
        <v>160</v>
      </c>
      <c r="B53" s="36" t="s">
        <v>10</v>
      </c>
      <c r="C53" s="8">
        <v>2.0</v>
      </c>
      <c r="D53" s="41" t="s">
        <v>161</v>
      </c>
      <c r="E53" s="16"/>
      <c r="F53" s="39"/>
    </row>
    <row r="54" ht="15.75" customHeight="1">
      <c r="A54" s="36"/>
      <c r="B54" s="36" t="s">
        <v>13</v>
      </c>
      <c r="C54" s="3">
        <v>1.0</v>
      </c>
      <c r="D54" s="55"/>
      <c r="E54" s="16"/>
      <c r="F54" s="39"/>
    </row>
    <row r="55" ht="15.75" customHeight="1">
      <c r="A55" s="36"/>
      <c r="B55" s="36" t="s">
        <v>15</v>
      </c>
      <c r="C55" s="3">
        <v>1.0</v>
      </c>
      <c r="D55" s="55"/>
      <c r="E55" s="16"/>
      <c r="F55" s="39"/>
    </row>
  </sheetData>
  <drawing r:id="rId1"/>
</worksheet>
</file>

<file path=xl/worksheets/sheet8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0.78"/>
    <col customWidth="1" min="5" max="5" width="18.78"/>
    <col customWidth="1" min="6" max="6" width="8.78"/>
  </cols>
  <sheetData>
    <row r="1" ht="15.75" customHeight="1">
      <c r="A1" s="43"/>
      <c r="B1" s="44"/>
      <c r="C1" s="45"/>
      <c r="D1" s="47"/>
      <c r="E1" s="113"/>
      <c r="F1" s="342"/>
    </row>
    <row r="2" ht="15.75" customHeight="1">
      <c r="A2" s="47" t="s">
        <v>0</v>
      </c>
      <c r="B2" s="44" t="s">
        <v>1179</v>
      </c>
      <c r="C2" s="73">
        <v>1.0</v>
      </c>
      <c r="D2" s="47" t="s">
        <v>2</v>
      </c>
      <c r="E2" s="113"/>
      <c r="F2" s="342"/>
    </row>
    <row r="3" ht="15.75" customHeight="1">
      <c r="A3" s="44"/>
      <c r="B3" s="99" t="s">
        <v>1180</v>
      </c>
      <c r="C3" s="44"/>
      <c r="D3" s="47"/>
      <c r="E3" s="115"/>
      <c r="F3" s="342"/>
    </row>
    <row r="4" ht="15.75" customHeight="1">
      <c r="A4" s="47" t="s">
        <v>5</v>
      </c>
      <c r="B4" s="47" t="s">
        <v>6</v>
      </c>
      <c r="C4" s="45" t="s">
        <v>7</v>
      </c>
      <c r="D4" s="47" t="s">
        <v>8</v>
      </c>
      <c r="E4" s="115"/>
      <c r="F4" s="342"/>
    </row>
    <row r="5" ht="15.75" customHeight="1">
      <c r="A5" s="285" t="s">
        <v>9</v>
      </c>
      <c r="B5" s="285" t="s">
        <v>10</v>
      </c>
      <c r="C5" s="73">
        <v>2.0</v>
      </c>
      <c r="D5" s="339" t="s">
        <v>1181</v>
      </c>
      <c r="E5" s="115"/>
      <c r="F5" s="342"/>
    </row>
    <row r="6" ht="15.75" customHeight="1">
      <c r="A6" s="285"/>
      <c r="B6" s="285" t="s">
        <v>13</v>
      </c>
      <c r="C6" s="73">
        <v>3.0</v>
      </c>
      <c r="D6" s="126" t="s">
        <v>1182</v>
      </c>
      <c r="E6" s="115"/>
      <c r="F6" s="342"/>
    </row>
    <row r="7" ht="15.75" customHeight="1">
      <c r="A7" s="285"/>
      <c r="B7" s="285" t="s">
        <v>15</v>
      </c>
      <c r="C7" s="73">
        <v>1.0</v>
      </c>
      <c r="D7" s="127"/>
      <c r="E7" s="115"/>
      <c r="F7" s="342"/>
    </row>
    <row r="8" ht="15.75" customHeight="1">
      <c r="A8" s="285" t="s">
        <v>17</v>
      </c>
      <c r="B8" s="285" t="s">
        <v>10</v>
      </c>
      <c r="C8" s="73">
        <v>2.0</v>
      </c>
      <c r="D8" s="341" t="s">
        <v>1183</v>
      </c>
      <c r="E8" s="115"/>
      <c r="F8" s="342"/>
    </row>
    <row r="9" ht="15.75" customHeight="1">
      <c r="A9" s="285"/>
      <c r="B9" s="285" t="s">
        <v>13</v>
      </c>
      <c r="C9" s="73">
        <v>1.0</v>
      </c>
      <c r="D9" s="126" t="s">
        <v>1184</v>
      </c>
      <c r="E9" s="115"/>
      <c r="F9" s="342"/>
    </row>
    <row r="10" ht="15.75" customHeight="1">
      <c r="A10" s="285"/>
      <c r="B10" s="285" t="s">
        <v>15</v>
      </c>
      <c r="C10" s="73">
        <v>1.0</v>
      </c>
      <c r="D10" s="127"/>
      <c r="E10" s="115"/>
      <c r="F10" s="342"/>
    </row>
    <row r="11" ht="38.25" customHeight="1">
      <c r="A11" s="285" t="s">
        <v>21</v>
      </c>
      <c r="B11" s="285" t="s">
        <v>10</v>
      </c>
      <c r="C11" s="73">
        <v>1.0</v>
      </c>
      <c r="D11" s="127"/>
      <c r="E11" s="115"/>
      <c r="F11" s="342"/>
    </row>
    <row r="12" ht="15.75" customHeight="1">
      <c r="A12" s="285"/>
      <c r="B12" s="285" t="s">
        <v>13</v>
      </c>
      <c r="C12" s="73">
        <v>1.0</v>
      </c>
      <c r="D12" s="127"/>
      <c r="E12" s="115"/>
      <c r="F12" s="342"/>
    </row>
    <row r="13" ht="15.75" customHeight="1">
      <c r="A13" s="285"/>
      <c r="B13" s="285" t="s">
        <v>15</v>
      </c>
      <c r="C13" s="73">
        <v>1.0</v>
      </c>
      <c r="D13" s="127"/>
      <c r="E13" s="115"/>
      <c r="F13" s="342"/>
    </row>
    <row r="14" ht="25.5" customHeight="1">
      <c r="A14" s="285" t="s">
        <v>25</v>
      </c>
      <c r="B14" s="285" t="s">
        <v>10</v>
      </c>
      <c r="C14" s="73">
        <v>1.0</v>
      </c>
      <c r="D14" s="127"/>
      <c r="E14" s="115"/>
      <c r="F14" s="342"/>
    </row>
    <row r="15" ht="15.75" customHeight="1">
      <c r="A15" s="285"/>
      <c r="B15" s="285" t="s">
        <v>13</v>
      </c>
      <c r="C15" s="73">
        <v>1.0</v>
      </c>
      <c r="D15" s="127"/>
      <c r="E15" s="115"/>
      <c r="F15" s="342"/>
    </row>
    <row r="16" ht="15.75" customHeight="1">
      <c r="A16" s="285"/>
      <c r="B16" s="285" t="s">
        <v>15</v>
      </c>
      <c r="C16" s="73">
        <v>1.0</v>
      </c>
      <c r="D16" s="127"/>
      <c r="E16" s="115"/>
      <c r="F16" s="342"/>
    </row>
    <row r="17" ht="15.75" customHeight="1">
      <c r="A17" s="285" t="s">
        <v>27</v>
      </c>
      <c r="B17" s="285" t="s">
        <v>10</v>
      </c>
      <c r="C17" s="73">
        <v>1.0</v>
      </c>
      <c r="D17" s="127"/>
      <c r="E17" s="115"/>
      <c r="F17" s="342"/>
    </row>
    <row r="18" ht="15.75" customHeight="1">
      <c r="A18" s="285"/>
      <c r="B18" s="285" t="s">
        <v>13</v>
      </c>
      <c r="C18" s="73">
        <v>1.0</v>
      </c>
      <c r="D18" s="127"/>
      <c r="E18" s="115"/>
      <c r="F18" s="342"/>
    </row>
    <row r="19" ht="15.75" customHeight="1">
      <c r="A19" s="285"/>
      <c r="B19" s="285" t="s">
        <v>15</v>
      </c>
      <c r="C19" s="73">
        <v>1.0</v>
      </c>
      <c r="D19" s="127"/>
      <c r="E19" s="115"/>
      <c r="F19" s="342"/>
    </row>
    <row r="20" ht="15.75" customHeight="1">
      <c r="A20" s="285" t="s">
        <v>29</v>
      </c>
      <c r="B20" s="285" t="s">
        <v>10</v>
      </c>
      <c r="C20" s="73">
        <v>1.0</v>
      </c>
      <c r="D20" s="127"/>
      <c r="E20" s="115"/>
      <c r="F20" s="342"/>
    </row>
    <row r="21" ht="15.75" customHeight="1">
      <c r="A21" s="285"/>
      <c r="B21" s="285" t="s">
        <v>13</v>
      </c>
      <c r="C21" s="73">
        <v>1.0</v>
      </c>
      <c r="D21" s="127"/>
      <c r="E21" s="115"/>
      <c r="F21" s="342"/>
    </row>
    <row r="22" ht="15.75" customHeight="1">
      <c r="A22" s="285"/>
      <c r="B22" s="285" t="s">
        <v>15</v>
      </c>
      <c r="C22" s="73">
        <v>1.0</v>
      </c>
      <c r="D22" s="127"/>
      <c r="E22" s="115"/>
      <c r="F22" s="342"/>
    </row>
    <row r="23" ht="15.75" customHeight="1">
      <c r="A23" s="285" t="s">
        <v>31</v>
      </c>
      <c r="B23" s="285" t="s">
        <v>10</v>
      </c>
      <c r="C23" s="73">
        <v>1.0</v>
      </c>
      <c r="D23" s="127"/>
      <c r="E23" s="115"/>
      <c r="F23" s="342"/>
    </row>
    <row r="24" ht="15.75" customHeight="1">
      <c r="A24" s="285"/>
      <c r="B24" s="285" t="s">
        <v>13</v>
      </c>
      <c r="C24" s="73">
        <v>2.0</v>
      </c>
      <c r="D24" s="126" t="s">
        <v>1185</v>
      </c>
      <c r="E24" s="115"/>
      <c r="F24" s="342"/>
    </row>
    <row r="25" ht="15.75" customHeight="1">
      <c r="A25" s="285"/>
      <c r="B25" s="285" t="s">
        <v>15</v>
      </c>
      <c r="C25" s="73">
        <v>1.0</v>
      </c>
      <c r="D25" s="127"/>
      <c r="E25" s="115"/>
      <c r="F25" s="342"/>
    </row>
    <row r="26" ht="15.75" customHeight="1">
      <c r="A26" s="285" t="s">
        <v>35</v>
      </c>
      <c r="B26" s="285" t="s">
        <v>10</v>
      </c>
      <c r="C26" s="73">
        <v>1.0</v>
      </c>
      <c r="D26" s="127"/>
      <c r="E26" s="115"/>
      <c r="F26" s="342"/>
    </row>
    <row r="27" ht="15.75" customHeight="1">
      <c r="A27" s="285"/>
      <c r="B27" s="285" t="s">
        <v>13</v>
      </c>
      <c r="C27" s="73">
        <v>1.0</v>
      </c>
      <c r="D27" s="127"/>
      <c r="E27" s="115"/>
      <c r="F27" s="342"/>
    </row>
    <row r="28" ht="15.75" customHeight="1">
      <c r="A28" s="285"/>
      <c r="B28" s="285" t="s">
        <v>15</v>
      </c>
      <c r="C28" s="73">
        <v>1.0</v>
      </c>
      <c r="D28" s="127"/>
      <c r="E28" s="115"/>
      <c r="F28" s="342"/>
    </row>
    <row r="29" ht="15.75" customHeight="1">
      <c r="A29" s="285" t="s">
        <v>36</v>
      </c>
      <c r="B29" s="285" t="s">
        <v>10</v>
      </c>
      <c r="C29" s="73">
        <v>1.0</v>
      </c>
      <c r="D29" s="127"/>
      <c r="E29" s="115"/>
      <c r="F29" s="342"/>
    </row>
    <row r="30" ht="15.75" customHeight="1">
      <c r="A30" s="285"/>
      <c r="B30" s="285" t="s">
        <v>13</v>
      </c>
      <c r="C30" s="73">
        <v>1.0</v>
      </c>
      <c r="D30" s="127"/>
      <c r="E30" s="115"/>
      <c r="F30" s="342"/>
    </row>
    <row r="31" ht="15.75" customHeight="1">
      <c r="A31" s="285"/>
      <c r="B31" s="285" t="s">
        <v>15</v>
      </c>
      <c r="C31" s="73">
        <v>1.0</v>
      </c>
      <c r="D31" s="127"/>
      <c r="E31" s="115"/>
      <c r="F31" s="342"/>
    </row>
    <row r="32" ht="15.75" customHeight="1">
      <c r="A32" s="285" t="s">
        <v>37</v>
      </c>
      <c r="B32" s="285" t="s">
        <v>10</v>
      </c>
      <c r="C32" s="73">
        <v>1.0</v>
      </c>
      <c r="D32" s="127"/>
      <c r="E32" s="115"/>
      <c r="F32" s="342"/>
    </row>
    <row r="33" ht="15.75" customHeight="1">
      <c r="A33" s="285"/>
      <c r="B33" s="285" t="s">
        <v>13</v>
      </c>
      <c r="C33" s="73">
        <v>1.0</v>
      </c>
      <c r="D33" s="127"/>
      <c r="E33" s="115"/>
      <c r="F33" s="342"/>
    </row>
    <row r="34" ht="15.75" customHeight="1">
      <c r="A34" s="285"/>
      <c r="B34" s="285" t="s">
        <v>15</v>
      </c>
      <c r="C34" s="73">
        <v>1.0</v>
      </c>
      <c r="D34" s="127"/>
      <c r="E34" s="115"/>
      <c r="F34" s="342"/>
    </row>
    <row r="35" ht="15.75" customHeight="1">
      <c r="A35" s="285" t="s">
        <v>39</v>
      </c>
      <c r="B35" s="285" t="s">
        <v>10</v>
      </c>
      <c r="C35" s="73">
        <v>1.0</v>
      </c>
      <c r="D35" s="127"/>
      <c r="E35" s="115"/>
      <c r="F35" s="342"/>
    </row>
    <row r="36" ht="15.75" customHeight="1">
      <c r="A36" s="285"/>
      <c r="B36" s="285" t="s">
        <v>13</v>
      </c>
      <c r="C36" s="73">
        <v>1.0</v>
      </c>
      <c r="D36" s="127"/>
      <c r="E36" s="115"/>
      <c r="F36" s="342"/>
    </row>
    <row r="37" ht="15.75" customHeight="1">
      <c r="A37" s="285"/>
      <c r="B37" s="285" t="s">
        <v>15</v>
      </c>
      <c r="C37" s="73">
        <v>1.0</v>
      </c>
      <c r="D37" s="127"/>
      <c r="E37" s="115"/>
      <c r="F37" s="342"/>
    </row>
    <row r="38" ht="15.75" customHeight="1">
      <c r="A38" s="285" t="s">
        <v>42</v>
      </c>
      <c r="B38" s="285" t="s">
        <v>10</v>
      </c>
      <c r="C38" s="73">
        <v>1.0</v>
      </c>
      <c r="D38" s="127"/>
      <c r="E38" s="115"/>
      <c r="F38" s="342"/>
    </row>
    <row r="39" ht="15.75" customHeight="1">
      <c r="A39" s="285"/>
      <c r="B39" s="285" t="s">
        <v>13</v>
      </c>
      <c r="C39" s="73">
        <v>1.0</v>
      </c>
      <c r="D39" s="127"/>
      <c r="E39" s="115"/>
      <c r="F39" s="342"/>
    </row>
    <row r="40" ht="15.75" customHeight="1">
      <c r="A40" s="285"/>
      <c r="B40" s="285" t="s">
        <v>15</v>
      </c>
      <c r="C40" s="73">
        <v>1.0</v>
      </c>
      <c r="D40" s="127"/>
      <c r="E40" s="115"/>
      <c r="F40" s="342"/>
    </row>
    <row r="41" ht="15.75" customHeight="1">
      <c r="A41" s="285" t="s">
        <v>45</v>
      </c>
      <c r="B41" s="285" t="s">
        <v>10</v>
      </c>
      <c r="C41" s="73">
        <v>1.0</v>
      </c>
      <c r="D41" s="127"/>
      <c r="E41" s="115"/>
      <c r="F41" s="342"/>
    </row>
    <row r="42" ht="15.75" customHeight="1">
      <c r="A42" s="285"/>
      <c r="B42" s="285" t="s">
        <v>13</v>
      </c>
      <c r="C42" s="73">
        <v>1.0</v>
      </c>
      <c r="D42" s="127"/>
      <c r="E42" s="115"/>
      <c r="F42" s="342"/>
    </row>
    <row r="43" ht="15.75" customHeight="1">
      <c r="A43" s="285"/>
      <c r="B43" s="285" t="s">
        <v>15</v>
      </c>
      <c r="C43" s="73">
        <v>1.0</v>
      </c>
      <c r="D43" s="127"/>
      <c r="E43" s="115"/>
      <c r="F43" s="342"/>
    </row>
    <row r="44" ht="15.75" customHeight="1">
      <c r="A44" s="285" t="s">
        <v>47</v>
      </c>
      <c r="B44" s="285" t="s">
        <v>10</v>
      </c>
      <c r="C44" s="73">
        <v>1.0</v>
      </c>
      <c r="D44" s="127"/>
      <c r="E44" s="115"/>
      <c r="F44" s="342"/>
    </row>
    <row r="45" ht="15.75" customHeight="1">
      <c r="A45" s="285"/>
      <c r="B45" s="285" t="s">
        <v>13</v>
      </c>
      <c r="C45" s="73">
        <v>1.0</v>
      </c>
      <c r="D45" s="127"/>
      <c r="E45" s="115"/>
      <c r="F45" s="342"/>
    </row>
    <row r="46" ht="15.75" customHeight="1">
      <c r="A46" s="285"/>
      <c r="B46" s="285" t="s">
        <v>15</v>
      </c>
      <c r="C46" s="73">
        <v>1.0</v>
      </c>
      <c r="D46" s="127"/>
      <c r="E46" s="115"/>
      <c r="F46" s="342"/>
    </row>
    <row r="47" ht="15.75" customHeight="1">
      <c r="A47" s="285" t="s">
        <v>317</v>
      </c>
      <c r="B47" s="285" t="s">
        <v>10</v>
      </c>
      <c r="C47" s="73">
        <v>1.0</v>
      </c>
      <c r="D47" s="127"/>
      <c r="E47" s="115"/>
      <c r="F47" s="342"/>
    </row>
    <row r="48" ht="15.75" customHeight="1">
      <c r="A48" s="285"/>
      <c r="B48" s="285" t="s">
        <v>13</v>
      </c>
      <c r="C48" s="73">
        <v>1.0</v>
      </c>
      <c r="D48" s="127"/>
      <c r="E48" s="115"/>
      <c r="F48" s="342"/>
    </row>
    <row r="49" ht="15.75" customHeight="1">
      <c r="A49" s="285"/>
      <c r="B49" s="285" t="s">
        <v>15</v>
      </c>
      <c r="C49" s="73">
        <v>1.0</v>
      </c>
      <c r="D49" s="127"/>
      <c r="E49" s="115"/>
      <c r="F49" s="342"/>
    </row>
    <row r="50">
      <c r="A50" s="32"/>
      <c r="B50" s="32"/>
      <c r="C50" s="32"/>
      <c r="D50" s="151"/>
      <c r="E50" s="32"/>
      <c r="F50" s="32"/>
    </row>
  </sheetData>
  <drawing r:id="rId1"/>
</worksheet>
</file>

<file path=xl/worksheets/sheet8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89.11"/>
    <col customWidth="1" min="5" max="5" width="18.78"/>
    <col customWidth="1" min="6" max="26" width="13.44"/>
  </cols>
  <sheetData>
    <row r="1" ht="15.75" customHeight="1">
      <c r="A1" s="43"/>
      <c r="B1" s="44"/>
      <c r="C1" s="73"/>
      <c r="D1" s="46"/>
      <c r="E1" s="343"/>
      <c r="F1" s="39"/>
    </row>
    <row r="2" ht="15.75" customHeight="1">
      <c r="A2" s="74" t="s">
        <v>0</v>
      </c>
      <c r="B2" s="6" t="s">
        <v>1186</v>
      </c>
      <c r="C2" s="73">
        <v>5.0</v>
      </c>
      <c r="D2" s="48" t="s">
        <v>2</v>
      </c>
      <c r="E2" s="5"/>
      <c r="F2" s="39"/>
    </row>
    <row r="3" ht="15.75" customHeight="1">
      <c r="A3" s="44"/>
      <c r="B3" s="49" t="s">
        <v>1187</v>
      </c>
      <c r="C3" s="44"/>
      <c r="D3" s="50"/>
      <c r="E3" s="16"/>
      <c r="F3" s="39"/>
    </row>
    <row r="4" ht="15.75" customHeight="1">
      <c r="A4" s="74" t="s">
        <v>5</v>
      </c>
      <c r="B4" s="75" t="s">
        <v>6</v>
      </c>
      <c r="C4" s="76" t="s">
        <v>7</v>
      </c>
      <c r="D4" s="50" t="s">
        <v>8</v>
      </c>
      <c r="E4" s="16"/>
      <c r="F4" s="39"/>
    </row>
    <row r="5" ht="15.75" customHeight="1">
      <c r="A5" s="77" t="s">
        <v>9</v>
      </c>
      <c r="B5" s="78" t="s">
        <v>10</v>
      </c>
      <c r="C5" s="100">
        <v>5.0</v>
      </c>
      <c r="D5" s="52" t="s">
        <v>1188</v>
      </c>
      <c r="E5" s="16"/>
      <c r="F5" s="39"/>
    </row>
    <row r="6" ht="15.75" customHeight="1">
      <c r="A6" s="77"/>
      <c r="B6" s="78" t="s">
        <v>13</v>
      </c>
      <c r="C6" s="100">
        <v>5.0</v>
      </c>
      <c r="D6" s="52" t="s">
        <v>1189</v>
      </c>
      <c r="E6" s="16"/>
      <c r="F6" s="39"/>
    </row>
    <row r="7" ht="15.75" customHeight="1">
      <c r="A7" s="77"/>
      <c r="B7" s="78" t="s">
        <v>15</v>
      </c>
      <c r="C7" s="100">
        <v>1.0</v>
      </c>
      <c r="D7" s="52" t="s">
        <v>1190</v>
      </c>
      <c r="E7" s="16"/>
      <c r="F7" s="39"/>
    </row>
    <row r="8" ht="15.75" customHeight="1">
      <c r="A8" s="77" t="s">
        <v>17</v>
      </c>
      <c r="B8" s="78" t="s">
        <v>10</v>
      </c>
      <c r="C8" s="100">
        <v>5.0</v>
      </c>
      <c r="D8" s="52" t="s">
        <v>1191</v>
      </c>
      <c r="E8" s="16"/>
      <c r="F8" s="39"/>
    </row>
    <row r="9" ht="15.75" customHeight="1">
      <c r="A9" s="77"/>
      <c r="B9" s="78" t="s">
        <v>13</v>
      </c>
      <c r="C9" s="100">
        <v>5.0</v>
      </c>
      <c r="D9" s="52" t="s">
        <v>1192</v>
      </c>
      <c r="E9" s="16"/>
      <c r="F9" s="39"/>
    </row>
    <row r="10" ht="15.75" customHeight="1">
      <c r="A10" s="77"/>
      <c r="B10" s="78" t="s">
        <v>15</v>
      </c>
      <c r="C10" s="100">
        <v>4.0</v>
      </c>
      <c r="D10" s="52" t="s">
        <v>1193</v>
      </c>
      <c r="E10" s="16"/>
      <c r="F10" s="39"/>
    </row>
    <row r="11" ht="38.25" customHeight="1">
      <c r="A11" s="77" t="s">
        <v>21</v>
      </c>
      <c r="B11" s="78" t="s">
        <v>10</v>
      </c>
      <c r="C11" s="100">
        <v>4.0</v>
      </c>
      <c r="D11" s="52" t="s">
        <v>1194</v>
      </c>
      <c r="E11" s="16"/>
      <c r="F11" s="39"/>
    </row>
    <row r="12" ht="15.75" customHeight="1">
      <c r="A12" s="77"/>
      <c r="B12" s="78" t="s">
        <v>13</v>
      </c>
      <c r="C12" s="100">
        <v>3.0</v>
      </c>
      <c r="D12" s="52" t="s">
        <v>1195</v>
      </c>
      <c r="E12" s="16"/>
      <c r="F12" s="39"/>
    </row>
    <row r="13" ht="15.75" customHeight="1">
      <c r="A13" s="77"/>
      <c r="B13" s="78" t="s">
        <v>15</v>
      </c>
      <c r="C13" s="100">
        <v>1.0</v>
      </c>
      <c r="D13" s="52"/>
      <c r="E13" s="16"/>
      <c r="F13" s="39"/>
    </row>
    <row r="14" ht="25.5" customHeight="1">
      <c r="A14" s="77" t="s">
        <v>25</v>
      </c>
      <c r="B14" s="78" t="s">
        <v>10</v>
      </c>
      <c r="C14" s="100">
        <v>5.0</v>
      </c>
      <c r="D14" s="52" t="s">
        <v>1196</v>
      </c>
      <c r="E14" s="16"/>
      <c r="F14" s="39"/>
    </row>
    <row r="15" ht="15.75" customHeight="1">
      <c r="A15" s="77"/>
      <c r="B15" s="78" t="s">
        <v>13</v>
      </c>
      <c r="C15" s="100">
        <v>2.0</v>
      </c>
      <c r="D15" s="52" t="s">
        <v>1197</v>
      </c>
      <c r="E15" s="16"/>
      <c r="F15" s="39"/>
    </row>
    <row r="16" ht="15.75" customHeight="1">
      <c r="A16" s="77"/>
      <c r="B16" s="78" t="s">
        <v>15</v>
      </c>
      <c r="C16" s="100">
        <v>3.0</v>
      </c>
      <c r="D16" s="41" t="s">
        <v>1198</v>
      </c>
      <c r="E16" s="16"/>
      <c r="F16" s="39"/>
    </row>
    <row r="17" ht="15.75" customHeight="1">
      <c r="A17" s="77" t="s">
        <v>27</v>
      </c>
      <c r="B17" s="78" t="s">
        <v>10</v>
      </c>
      <c r="C17" s="100">
        <v>3.0</v>
      </c>
      <c r="D17" s="52" t="s">
        <v>1199</v>
      </c>
      <c r="E17" s="16"/>
      <c r="F17" s="39"/>
      <c r="G17" s="344">
        <v>4.0</v>
      </c>
    </row>
    <row r="18" ht="15.75" customHeight="1">
      <c r="A18" s="77"/>
      <c r="B18" s="78" t="s">
        <v>13</v>
      </c>
      <c r="C18" s="100">
        <v>2.0</v>
      </c>
      <c r="D18" s="52" t="s">
        <v>1200</v>
      </c>
      <c r="E18" s="16"/>
      <c r="F18" s="39"/>
    </row>
    <row r="19" ht="15.75" customHeight="1">
      <c r="A19" s="77"/>
      <c r="B19" s="78" t="s">
        <v>15</v>
      </c>
      <c r="C19" s="100">
        <v>1.0</v>
      </c>
      <c r="D19" s="44"/>
      <c r="E19" s="16"/>
      <c r="F19" s="39"/>
    </row>
    <row r="20" ht="15.75" customHeight="1">
      <c r="A20" s="77" t="s">
        <v>29</v>
      </c>
      <c r="B20" s="78" t="s">
        <v>10</v>
      </c>
      <c r="C20" s="100">
        <v>2.0</v>
      </c>
      <c r="D20" s="41" t="s">
        <v>1201</v>
      </c>
      <c r="E20" s="16"/>
      <c r="F20" s="39"/>
    </row>
    <row r="21" ht="15.75" customHeight="1">
      <c r="A21" s="77"/>
      <c r="B21" s="78" t="s">
        <v>13</v>
      </c>
      <c r="C21" s="100">
        <v>1.0</v>
      </c>
      <c r="D21" s="53"/>
      <c r="E21" s="16"/>
      <c r="F21" s="39"/>
    </row>
    <row r="22" ht="15.75" customHeight="1">
      <c r="A22" s="77"/>
      <c r="B22" s="78" t="s">
        <v>15</v>
      </c>
      <c r="C22" s="100">
        <v>1.0</v>
      </c>
      <c r="D22" s="53"/>
      <c r="E22" s="16"/>
      <c r="F22" s="39"/>
    </row>
    <row r="23" ht="15.75" customHeight="1">
      <c r="A23" s="77" t="s">
        <v>31</v>
      </c>
      <c r="B23" s="78" t="s">
        <v>10</v>
      </c>
      <c r="C23" s="100">
        <v>1.0</v>
      </c>
      <c r="D23" s="53"/>
      <c r="E23" s="16"/>
      <c r="F23" s="39"/>
    </row>
    <row r="24" ht="15.75" customHeight="1">
      <c r="A24" s="77"/>
      <c r="B24" s="78" t="s">
        <v>13</v>
      </c>
      <c r="C24" s="100">
        <v>5.0</v>
      </c>
      <c r="D24" s="52" t="s">
        <v>1202</v>
      </c>
      <c r="E24" s="16"/>
      <c r="F24" s="39"/>
    </row>
    <row r="25" ht="15.75" customHeight="1">
      <c r="A25" s="77"/>
      <c r="B25" s="78" t="s">
        <v>15</v>
      </c>
      <c r="C25" s="100">
        <v>3.0</v>
      </c>
      <c r="D25" s="52" t="s">
        <v>1203</v>
      </c>
      <c r="E25" s="16"/>
      <c r="F25" s="39"/>
    </row>
    <row r="26" ht="15.75" customHeight="1">
      <c r="A26" s="77" t="s">
        <v>35</v>
      </c>
      <c r="B26" s="78" t="s">
        <v>10</v>
      </c>
      <c r="C26" s="100">
        <v>1.0</v>
      </c>
      <c r="D26" s="52" t="s">
        <v>1204</v>
      </c>
      <c r="E26" s="16"/>
      <c r="F26" s="39"/>
    </row>
    <row r="27" ht="15.75" customHeight="1">
      <c r="A27" s="77"/>
      <c r="B27" s="78" t="s">
        <v>13</v>
      </c>
      <c r="C27" s="100">
        <v>1.0</v>
      </c>
      <c r="D27" s="53"/>
      <c r="E27" s="16"/>
      <c r="F27" s="39"/>
    </row>
    <row r="28" ht="15.75" customHeight="1">
      <c r="A28" s="77"/>
      <c r="B28" s="78" t="s">
        <v>15</v>
      </c>
      <c r="C28" s="100">
        <v>1.0</v>
      </c>
      <c r="D28" s="53"/>
      <c r="E28" s="16"/>
      <c r="F28" s="39"/>
    </row>
    <row r="29" ht="15.75" customHeight="1">
      <c r="A29" s="77" t="s">
        <v>36</v>
      </c>
      <c r="B29" s="78" t="s">
        <v>10</v>
      </c>
      <c r="C29" s="100">
        <v>1.0</v>
      </c>
      <c r="D29" s="52" t="s">
        <v>1205</v>
      </c>
      <c r="E29" s="16"/>
      <c r="F29" s="39"/>
    </row>
    <row r="30" ht="15.75" customHeight="1">
      <c r="A30" s="77"/>
      <c r="B30" s="78" t="s">
        <v>13</v>
      </c>
      <c r="C30" s="100">
        <v>1.0</v>
      </c>
      <c r="D30" s="53"/>
      <c r="E30" s="16"/>
      <c r="F30" s="39"/>
    </row>
    <row r="31" ht="15.75" customHeight="1">
      <c r="A31" s="77"/>
      <c r="B31" s="78" t="s">
        <v>15</v>
      </c>
      <c r="C31" s="100">
        <v>1.0</v>
      </c>
      <c r="D31" s="53"/>
      <c r="E31" s="16"/>
      <c r="F31" s="39"/>
    </row>
    <row r="32" ht="15.75" customHeight="1">
      <c r="A32" s="77" t="s">
        <v>37</v>
      </c>
      <c r="B32" s="78" t="s">
        <v>10</v>
      </c>
      <c r="C32" s="100">
        <v>1.0</v>
      </c>
      <c r="D32" s="53"/>
      <c r="E32" s="16"/>
      <c r="F32" s="39"/>
    </row>
    <row r="33" ht="15.75" customHeight="1">
      <c r="A33" s="77"/>
      <c r="B33" s="78" t="s">
        <v>13</v>
      </c>
      <c r="C33" s="100">
        <v>1.0</v>
      </c>
      <c r="D33" s="53"/>
      <c r="E33" s="16"/>
      <c r="F33" s="39"/>
    </row>
    <row r="34" ht="15.75" customHeight="1">
      <c r="A34" s="77"/>
      <c r="B34" s="78" t="s">
        <v>15</v>
      </c>
      <c r="C34" s="100">
        <v>1.0</v>
      </c>
      <c r="D34" s="53"/>
      <c r="E34" s="16"/>
      <c r="F34" s="39"/>
    </row>
    <row r="35" ht="15.75" customHeight="1">
      <c r="A35" s="77" t="s">
        <v>39</v>
      </c>
      <c r="B35" s="78" t="s">
        <v>10</v>
      </c>
      <c r="C35" s="100">
        <v>1.0</v>
      </c>
      <c r="D35" s="52" t="s">
        <v>1206</v>
      </c>
      <c r="E35" s="16"/>
      <c r="F35" s="39"/>
    </row>
    <row r="36" ht="15.75" customHeight="1">
      <c r="A36" s="77"/>
      <c r="B36" s="78" t="s">
        <v>13</v>
      </c>
      <c r="C36" s="100">
        <v>1.0</v>
      </c>
      <c r="D36" s="53"/>
      <c r="E36" s="16"/>
      <c r="F36" s="39"/>
    </row>
    <row r="37" ht="15.75" customHeight="1">
      <c r="A37" s="77"/>
      <c r="B37" s="78" t="s">
        <v>15</v>
      </c>
      <c r="C37" s="100">
        <v>1.0</v>
      </c>
      <c r="D37" s="53"/>
      <c r="E37" s="16"/>
      <c r="F37" s="39"/>
    </row>
    <row r="38" ht="15.75" customHeight="1">
      <c r="A38" s="77" t="s">
        <v>42</v>
      </c>
      <c r="B38" s="78" t="s">
        <v>10</v>
      </c>
      <c r="C38" s="100">
        <v>2.0</v>
      </c>
      <c r="D38" s="52" t="s">
        <v>1207</v>
      </c>
      <c r="E38" s="16"/>
      <c r="F38" s="39"/>
    </row>
    <row r="39" ht="15.75" customHeight="1">
      <c r="A39" s="77"/>
      <c r="B39" s="78" t="s">
        <v>13</v>
      </c>
      <c r="C39" s="100">
        <v>1.0</v>
      </c>
      <c r="D39" s="53"/>
      <c r="E39" s="16"/>
      <c r="F39" s="39"/>
    </row>
    <row r="40" ht="15.75" customHeight="1">
      <c r="A40" s="77"/>
      <c r="B40" s="78" t="s">
        <v>15</v>
      </c>
      <c r="C40" s="100">
        <v>2.0</v>
      </c>
      <c r="D40" s="52" t="s">
        <v>1208</v>
      </c>
      <c r="E40" s="16"/>
      <c r="F40" s="39"/>
    </row>
    <row r="41" ht="15.75" customHeight="1">
      <c r="A41" s="77" t="s">
        <v>45</v>
      </c>
      <c r="B41" s="78" t="s">
        <v>10</v>
      </c>
      <c r="C41" s="100">
        <v>2.0</v>
      </c>
      <c r="D41" s="52" t="s">
        <v>1209</v>
      </c>
      <c r="E41" s="16"/>
      <c r="F41" s="39"/>
    </row>
    <row r="42" ht="15.75" customHeight="1">
      <c r="A42" s="77"/>
      <c r="B42" s="78" t="s">
        <v>13</v>
      </c>
      <c r="C42" s="100">
        <v>1.0</v>
      </c>
      <c r="D42" s="53"/>
      <c r="E42" s="16"/>
      <c r="F42" s="39"/>
    </row>
    <row r="43" ht="15.75" customHeight="1">
      <c r="A43" s="77"/>
      <c r="B43" s="78" t="s">
        <v>15</v>
      </c>
      <c r="C43" s="100">
        <v>3.0</v>
      </c>
      <c r="D43" s="52" t="s">
        <v>1210</v>
      </c>
      <c r="E43" s="16"/>
      <c r="F43" s="39"/>
    </row>
    <row r="44" ht="15.75" customHeight="1">
      <c r="A44" s="77" t="s">
        <v>47</v>
      </c>
      <c r="B44" s="78" t="s">
        <v>10</v>
      </c>
      <c r="C44" s="100">
        <v>1.0</v>
      </c>
      <c r="D44" s="52" t="s">
        <v>1211</v>
      </c>
      <c r="E44" s="16"/>
      <c r="F44" s="32"/>
      <c r="G44" s="32"/>
      <c r="H44" s="32"/>
      <c r="I44" s="32"/>
      <c r="J44" s="32"/>
      <c r="K44" s="32"/>
      <c r="L44" s="32"/>
      <c r="M44" s="32"/>
      <c r="N44" s="32"/>
      <c r="O44" s="32"/>
      <c r="P44" s="32"/>
      <c r="Q44" s="32"/>
      <c r="R44" s="32"/>
      <c r="S44" s="32"/>
      <c r="T44" s="32"/>
      <c r="U44" s="32"/>
      <c r="V44" s="32"/>
      <c r="W44" s="32"/>
      <c r="X44" s="32"/>
      <c r="Y44" s="32"/>
      <c r="Z44" s="32"/>
    </row>
    <row r="45" ht="15.75" customHeight="1">
      <c r="A45" s="77"/>
      <c r="B45" s="78" t="s">
        <v>13</v>
      </c>
      <c r="C45" s="100">
        <v>1.0</v>
      </c>
      <c r="D45" s="53"/>
      <c r="E45" s="16"/>
      <c r="F45" s="32"/>
      <c r="G45" s="32"/>
      <c r="H45" s="32"/>
      <c r="I45" s="32"/>
      <c r="J45" s="32"/>
      <c r="K45" s="32"/>
      <c r="L45" s="32"/>
      <c r="M45" s="32"/>
      <c r="N45" s="32"/>
      <c r="O45" s="32"/>
      <c r="P45" s="32"/>
      <c r="Q45" s="32"/>
      <c r="R45" s="32"/>
      <c r="S45" s="32"/>
      <c r="T45" s="32"/>
      <c r="U45" s="32"/>
      <c r="V45" s="32"/>
      <c r="W45" s="32"/>
      <c r="X45" s="32"/>
      <c r="Y45" s="32"/>
      <c r="Z45" s="32"/>
    </row>
    <row r="46" ht="15.75" customHeight="1">
      <c r="A46" s="77"/>
      <c r="B46" s="78" t="s">
        <v>15</v>
      </c>
      <c r="C46" s="100">
        <v>1.0</v>
      </c>
      <c r="D46" s="53"/>
      <c r="E46" s="16"/>
      <c r="F46" s="32"/>
      <c r="G46" s="32"/>
      <c r="H46" s="32"/>
      <c r="I46" s="32"/>
      <c r="J46" s="32"/>
      <c r="K46" s="32"/>
      <c r="L46" s="32"/>
      <c r="M46" s="32"/>
      <c r="N46" s="32"/>
      <c r="O46" s="32"/>
      <c r="P46" s="32"/>
      <c r="Q46" s="32"/>
      <c r="R46" s="32"/>
      <c r="S46" s="32"/>
      <c r="T46" s="32"/>
      <c r="U46" s="32"/>
      <c r="V46" s="32"/>
      <c r="W46" s="32"/>
      <c r="X46" s="32"/>
      <c r="Y46" s="32"/>
      <c r="Z46" s="32"/>
    </row>
    <row r="47" ht="15.75" customHeight="1">
      <c r="A47" s="345" t="s">
        <v>1212</v>
      </c>
      <c r="B47" s="345" t="s">
        <v>10</v>
      </c>
      <c r="C47" s="100">
        <v>1.0</v>
      </c>
      <c r="D47" s="41" t="s">
        <v>1213</v>
      </c>
      <c r="E47" s="16"/>
      <c r="F47" s="39"/>
    </row>
    <row r="48" ht="15.75" customHeight="1">
      <c r="A48" s="285"/>
      <c r="B48" s="345" t="s">
        <v>13</v>
      </c>
      <c r="C48" s="100">
        <v>1.0</v>
      </c>
      <c r="D48" s="55"/>
      <c r="E48" s="16"/>
      <c r="F48" s="39"/>
    </row>
    <row r="49" ht="15.75" customHeight="1">
      <c r="A49" s="285"/>
      <c r="B49" s="345" t="s">
        <v>15</v>
      </c>
      <c r="C49" s="100">
        <v>1.0</v>
      </c>
      <c r="D49" s="55"/>
      <c r="E49" s="16"/>
      <c r="F49" s="39"/>
    </row>
    <row r="50" ht="15.75" customHeight="1">
      <c r="A50" s="345" t="s">
        <v>420</v>
      </c>
      <c r="B50" s="345" t="s">
        <v>10</v>
      </c>
      <c r="C50" s="100">
        <v>1.0</v>
      </c>
      <c r="D50" s="41" t="s">
        <v>1214</v>
      </c>
      <c r="E50" s="16"/>
      <c r="F50" s="39"/>
    </row>
    <row r="51" ht="15.75" customHeight="1">
      <c r="A51" s="285"/>
      <c r="B51" s="345" t="s">
        <v>13</v>
      </c>
      <c r="C51" s="100">
        <v>1.0</v>
      </c>
      <c r="D51" s="55"/>
      <c r="E51" s="16"/>
      <c r="F51" s="39"/>
    </row>
    <row r="52" ht="15.75" customHeight="1">
      <c r="A52" s="285"/>
      <c r="B52" s="345" t="s">
        <v>15</v>
      </c>
      <c r="C52" s="100">
        <v>1.0</v>
      </c>
      <c r="D52" s="55"/>
      <c r="E52" s="346"/>
      <c r="F52" s="39"/>
    </row>
    <row r="53" ht="15.75" customHeight="1">
      <c r="A53" s="347" t="s">
        <v>1215</v>
      </c>
      <c r="B53" s="348" t="s">
        <v>10</v>
      </c>
      <c r="C53" s="100">
        <v>1.0</v>
      </c>
      <c r="D53" s="193"/>
      <c r="E53" s="16"/>
      <c r="F53" s="39"/>
    </row>
    <row r="54" ht="15.75" customHeight="1">
      <c r="A54" s="349"/>
      <c r="B54" s="350" t="s">
        <v>13</v>
      </c>
      <c r="C54" s="100">
        <v>1.0</v>
      </c>
      <c r="D54" s="127"/>
      <c r="E54" s="16"/>
      <c r="F54" s="39"/>
    </row>
    <row r="55" ht="15.75" customHeight="1">
      <c r="A55" s="349"/>
      <c r="B55" s="350" t="s">
        <v>15</v>
      </c>
      <c r="C55" s="100">
        <v>1.0</v>
      </c>
      <c r="D55" s="214" t="s">
        <v>1216</v>
      </c>
      <c r="E55" s="16"/>
      <c r="F55" s="39"/>
    </row>
    <row r="56" ht="15.75" customHeight="1">
      <c r="A56" s="351" t="s">
        <v>1217</v>
      </c>
      <c r="B56" s="348" t="s">
        <v>10</v>
      </c>
      <c r="C56" s="100">
        <v>1.0</v>
      </c>
      <c r="D56" s="214" t="s">
        <v>1218</v>
      </c>
      <c r="F56" s="39"/>
    </row>
    <row r="57" ht="15.75" customHeight="1">
      <c r="A57" s="349"/>
      <c r="B57" s="350" t="s">
        <v>13</v>
      </c>
      <c r="C57" s="100">
        <v>1.0</v>
      </c>
      <c r="D57" s="127"/>
      <c r="E57" s="346"/>
      <c r="F57" s="39"/>
    </row>
    <row r="58" ht="15.75" customHeight="1">
      <c r="A58" s="349"/>
      <c r="B58" s="350" t="s">
        <v>15</v>
      </c>
      <c r="C58" s="100">
        <v>1.0</v>
      </c>
      <c r="D58" s="55"/>
      <c r="E58" s="346"/>
      <c r="F58" s="39"/>
    </row>
    <row r="59" ht="15.75" customHeight="1">
      <c r="A59" s="290"/>
      <c r="B59" s="352"/>
      <c r="C59" s="292"/>
      <c r="D59" s="97"/>
      <c r="E59" s="346"/>
      <c r="F59" s="39"/>
    </row>
  </sheetData>
  <drawing r:id="rId1"/>
</worksheet>
</file>

<file path=xl/worksheets/sheet8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4.78"/>
    <col customWidth="1" min="5" max="5" width="13.33"/>
    <col customWidth="1" min="6" max="6" width="11.0"/>
    <col customWidth="1" min="7" max="26" width="13.44"/>
  </cols>
  <sheetData>
    <row r="1" ht="15.75" customHeight="1">
      <c r="A1" s="80"/>
      <c r="B1" s="63"/>
      <c r="C1" s="140"/>
      <c r="D1" s="46"/>
      <c r="E1" s="141"/>
      <c r="F1" s="32"/>
    </row>
    <row r="2" ht="15.75" customHeight="1">
      <c r="A2" s="67" t="s">
        <v>0</v>
      </c>
      <c r="B2" s="63" t="s">
        <v>1219</v>
      </c>
      <c r="C2" s="19">
        <v>4.0</v>
      </c>
      <c r="D2" s="95" t="s">
        <v>2</v>
      </c>
      <c r="E2" s="141"/>
      <c r="F2" s="32"/>
    </row>
    <row r="3" ht="15.75" customHeight="1">
      <c r="A3" s="63"/>
      <c r="B3" s="86" t="s">
        <v>1220</v>
      </c>
      <c r="C3" s="42"/>
      <c r="D3" s="96"/>
      <c r="E3" s="144"/>
      <c r="F3" s="32"/>
    </row>
    <row r="4" ht="15.75" customHeight="1">
      <c r="A4" s="67" t="s">
        <v>5</v>
      </c>
      <c r="B4" s="51" t="s">
        <v>6</v>
      </c>
      <c r="C4" s="19" t="s">
        <v>7</v>
      </c>
      <c r="D4" s="96" t="s">
        <v>8</v>
      </c>
      <c r="E4" s="144"/>
      <c r="F4" s="32"/>
    </row>
    <row r="5" ht="15.75" customHeight="1">
      <c r="A5" s="17" t="s">
        <v>9</v>
      </c>
      <c r="B5" s="18" t="s">
        <v>10</v>
      </c>
      <c r="C5" s="22">
        <v>4.0</v>
      </c>
      <c r="D5" s="52" t="s">
        <v>1221</v>
      </c>
      <c r="E5" s="144"/>
      <c r="F5" s="32"/>
    </row>
    <row r="6" ht="15.75" customHeight="1">
      <c r="A6" s="17"/>
      <c r="B6" s="18" t="s">
        <v>13</v>
      </c>
      <c r="C6" s="19">
        <v>3.0</v>
      </c>
      <c r="D6" s="41" t="s">
        <v>1222</v>
      </c>
      <c r="E6" s="144"/>
      <c r="F6" s="32"/>
    </row>
    <row r="7" ht="15.75" customHeight="1">
      <c r="A7" s="17"/>
      <c r="B7" s="18" t="s">
        <v>15</v>
      </c>
      <c r="C7" s="19">
        <v>1.0</v>
      </c>
      <c r="D7" s="53"/>
      <c r="E7" s="144"/>
      <c r="F7" s="32"/>
    </row>
    <row r="8" ht="15.75" customHeight="1">
      <c r="A8" s="17" t="s">
        <v>17</v>
      </c>
      <c r="B8" s="18" t="s">
        <v>10</v>
      </c>
      <c r="C8" s="19">
        <v>3.0</v>
      </c>
      <c r="D8" s="52" t="s">
        <v>1223</v>
      </c>
      <c r="E8" s="144"/>
      <c r="F8" s="32"/>
    </row>
    <row r="9" ht="15.75" customHeight="1">
      <c r="A9" s="17"/>
      <c r="B9" s="18" t="s">
        <v>13</v>
      </c>
      <c r="C9" s="19">
        <v>4.0</v>
      </c>
      <c r="D9" s="52" t="s">
        <v>1224</v>
      </c>
      <c r="E9" s="144"/>
      <c r="F9" s="32"/>
    </row>
    <row r="10" ht="15.75" customHeight="1">
      <c r="A10" s="17"/>
      <c r="B10" s="18" t="s">
        <v>15</v>
      </c>
      <c r="C10" s="19">
        <v>1.0</v>
      </c>
      <c r="D10" s="53"/>
      <c r="E10" s="144"/>
      <c r="F10" s="32"/>
    </row>
    <row r="11" ht="38.25" customHeight="1">
      <c r="A11" s="17" t="s">
        <v>21</v>
      </c>
      <c r="B11" s="18" t="s">
        <v>10</v>
      </c>
      <c r="C11" s="19">
        <v>1.0</v>
      </c>
      <c r="D11" s="52" t="s">
        <v>1225</v>
      </c>
      <c r="E11" s="144"/>
      <c r="F11" s="32"/>
    </row>
    <row r="12" ht="15.75" customHeight="1">
      <c r="A12" s="17"/>
      <c r="B12" s="18" t="s">
        <v>13</v>
      </c>
      <c r="C12" s="19">
        <v>1.0</v>
      </c>
      <c r="D12" s="53"/>
      <c r="E12" s="144"/>
      <c r="F12" s="32"/>
    </row>
    <row r="13" ht="15.75" customHeight="1">
      <c r="A13" s="17"/>
      <c r="B13" s="18" t="s">
        <v>15</v>
      </c>
      <c r="C13" s="22">
        <v>2.0</v>
      </c>
      <c r="D13" s="52" t="s">
        <v>1226</v>
      </c>
      <c r="E13" s="144"/>
      <c r="F13" s="32"/>
    </row>
    <row r="14" ht="25.5" customHeight="1">
      <c r="A14" s="17" t="s">
        <v>25</v>
      </c>
      <c r="B14" s="18" t="s">
        <v>10</v>
      </c>
      <c r="C14" s="19">
        <v>2.0</v>
      </c>
      <c r="D14" s="52" t="s">
        <v>1227</v>
      </c>
      <c r="E14" s="144"/>
      <c r="F14" s="32"/>
    </row>
    <row r="15" ht="15.75" customHeight="1">
      <c r="A15" s="17"/>
      <c r="B15" s="18" t="s">
        <v>13</v>
      </c>
      <c r="C15" s="19">
        <v>1.0</v>
      </c>
      <c r="D15" s="53"/>
      <c r="E15" s="144"/>
      <c r="F15" s="32"/>
    </row>
    <row r="16" ht="15.75" customHeight="1">
      <c r="A16" s="17"/>
      <c r="B16" s="18" t="s">
        <v>15</v>
      </c>
      <c r="C16" s="22">
        <v>1.0</v>
      </c>
      <c r="D16" s="52" t="s">
        <v>1228</v>
      </c>
      <c r="E16" s="144"/>
      <c r="F16" s="32"/>
    </row>
    <row r="17" ht="15.75" customHeight="1">
      <c r="A17" s="17" t="s">
        <v>27</v>
      </c>
      <c r="B17" s="18" t="s">
        <v>10</v>
      </c>
      <c r="C17" s="19">
        <v>1.0</v>
      </c>
      <c r="D17" s="53"/>
      <c r="E17" s="144"/>
      <c r="F17" s="32"/>
    </row>
    <row r="18" ht="15.75" customHeight="1">
      <c r="A18" s="17"/>
      <c r="B18" s="18" t="s">
        <v>13</v>
      </c>
      <c r="C18" s="19">
        <v>1.0</v>
      </c>
      <c r="D18" s="53"/>
      <c r="E18" s="144"/>
      <c r="F18" s="32"/>
    </row>
    <row r="19" ht="15.75" customHeight="1">
      <c r="A19" s="17"/>
      <c r="B19" s="18" t="s">
        <v>15</v>
      </c>
      <c r="C19" s="19">
        <v>1.0</v>
      </c>
      <c r="D19" s="53"/>
      <c r="E19" s="144"/>
      <c r="F19" s="32"/>
    </row>
    <row r="20" ht="15.75" customHeight="1">
      <c r="A20" s="17" t="s">
        <v>29</v>
      </c>
      <c r="B20" s="18" t="s">
        <v>10</v>
      </c>
      <c r="C20" s="22">
        <v>1.0</v>
      </c>
      <c r="D20" s="52" t="s">
        <v>1229</v>
      </c>
      <c r="E20" s="144"/>
      <c r="F20" s="32"/>
    </row>
    <row r="21" ht="15.75" customHeight="1">
      <c r="A21" s="17"/>
      <c r="B21" s="18" t="s">
        <v>13</v>
      </c>
      <c r="C21" s="19">
        <v>1.0</v>
      </c>
      <c r="D21" s="53"/>
      <c r="E21" s="144"/>
      <c r="F21" s="32"/>
    </row>
    <row r="22" ht="15.75" customHeight="1">
      <c r="A22" s="17"/>
      <c r="B22" s="18" t="s">
        <v>15</v>
      </c>
      <c r="C22" s="19">
        <v>1.0</v>
      </c>
      <c r="D22" s="53"/>
      <c r="E22" s="144"/>
      <c r="F22" s="32"/>
    </row>
    <row r="23" ht="15.75" customHeight="1">
      <c r="A23" s="17" t="s">
        <v>31</v>
      </c>
      <c r="B23" s="18" t="s">
        <v>10</v>
      </c>
      <c r="C23" s="19">
        <v>1.0</v>
      </c>
      <c r="D23" s="53"/>
      <c r="E23" s="144"/>
      <c r="F23" s="32"/>
    </row>
    <row r="24" ht="15.75" customHeight="1">
      <c r="A24" s="17"/>
      <c r="B24" s="18" t="s">
        <v>13</v>
      </c>
      <c r="C24" s="19">
        <v>5.0</v>
      </c>
      <c r="D24" s="52" t="s">
        <v>1230</v>
      </c>
      <c r="E24" s="353" t="s">
        <v>1231</v>
      </c>
      <c r="F24" s="32"/>
    </row>
    <row r="25" ht="15.75" customHeight="1">
      <c r="A25" s="17"/>
      <c r="B25" s="18" t="s">
        <v>15</v>
      </c>
      <c r="C25" s="19">
        <v>1.0</v>
      </c>
      <c r="D25" s="53"/>
      <c r="E25" s="144"/>
      <c r="F25" s="32"/>
    </row>
    <row r="26" ht="15.75" customHeight="1">
      <c r="A26" s="17" t="s">
        <v>35</v>
      </c>
      <c r="B26" s="18" t="s">
        <v>10</v>
      </c>
      <c r="C26" s="19">
        <v>1.0</v>
      </c>
      <c r="D26" s="53"/>
      <c r="E26" s="144"/>
      <c r="F26" s="32"/>
    </row>
    <row r="27" ht="24.75" customHeight="1">
      <c r="A27" s="17"/>
      <c r="B27" s="18" t="s">
        <v>13</v>
      </c>
      <c r="C27" s="19">
        <v>1.0</v>
      </c>
      <c r="D27" s="53" t="s">
        <v>1232</v>
      </c>
      <c r="E27" s="144"/>
      <c r="F27" s="32"/>
    </row>
    <row r="28" ht="15.75" customHeight="1">
      <c r="A28" s="17"/>
      <c r="B28" s="18" t="s">
        <v>15</v>
      </c>
      <c r="C28" s="19">
        <v>1.0</v>
      </c>
      <c r="D28" s="53"/>
      <c r="E28" s="144"/>
      <c r="F28" s="32"/>
    </row>
    <row r="29" ht="15.75" customHeight="1">
      <c r="A29" s="17" t="s">
        <v>36</v>
      </c>
      <c r="B29" s="18" t="s">
        <v>10</v>
      </c>
      <c r="C29" s="19">
        <v>1.0</v>
      </c>
      <c r="D29" s="53"/>
      <c r="E29" s="144"/>
      <c r="F29" s="32"/>
    </row>
    <row r="30" ht="15.75" customHeight="1">
      <c r="A30" s="17"/>
      <c r="B30" s="18" t="s">
        <v>13</v>
      </c>
      <c r="C30" s="19">
        <v>1.0</v>
      </c>
      <c r="D30" s="53"/>
      <c r="E30" s="144"/>
      <c r="F30" s="32"/>
    </row>
    <row r="31" ht="15.75" customHeight="1">
      <c r="A31" s="17"/>
      <c r="B31" s="18" t="s">
        <v>15</v>
      </c>
      <c r="C31" s="19">
        <v>1.0</v>
      </c>
      <c r="D31" s="53"/>
      <c r="E31" s="144"/>
      <c r="F31" s="32"/>
    </row>
    <row r="32" ht="15.75" customHeight="1">
      <c r="A32" s="17" t="s">
        <v>37</v>
      </c>
      <c r="B32" s="18" t="s">
        <v>10</v>
      </c>
      <c r="C32" s="19">
        <v>1.0</v>
      </c>
      <c r="D32" s="53"/>
      <c r="E32" s="144"/>
      <c r="F32" s="32"/>
    </row>
    <row r="33" ht="15.75" customHeight="1">
      <c r="A33" s="17"/>
      <c r="B33" s="18" t="s">
        <v>13</v>
      </c>
      <c r="C33" s="19">
        <v>1.0</v>
      </c>
      <c r="D33" s="53"/>
      <c r="E33" s="144"/>
      <c r="F33" s="32"/>
    </row>
    <row r="34" ht="15.75" customHeight="1">
      <c r="A34" s="17"/>
      <c r="B34" s="18" t="s">
        <v>15</v>
      </c>
      <c r="C34" s="19">
        <v>1.0</v>
      </c>
      <c r="D34" s="53"/>
      <c r="E34" s="144"/>
      <c r="F34" s="32"/>
    </row>
    <row r="35" ht="15.75" customHeight="1">
      <c r="A35" s="17" t="s">
        <v>39</v>
      </c>
      <c r="B35" s="18" t="s">
        <v>10</v>
      </c>
      <c r="C35" s="19">
        <v>1.0</v>
      </c>
      <c r="D35" s="53"/>
      <c r="E35" s="144"/>
      <c r="F35" s="32"/>
    </row>
    <row r="36" ht="15.75" customHeight="1">
      <c r="A36" s="17"/>
      <c r="B36" s="18" t="s">
        <v>13</v>
      </c>
      <c r="C36" s="19">
        <v>1.0</v>
      </c>
      <c r="D36" s="52" t="s">
        <v>1233</v>
      </c>
      <c r="E36" s="144"/>
      <c r="F36" s="32"/>
    </row>
    <row r="37" ht="15.75" customHeight="1">
      <c r="A37" s="17"/>
      <c r="B37" s="18" t="s">
        <v>15</v>
      </c>
      <c r="C37" s="19">
        <v>1.0</v>
      </c>
      <c r="D37" s="52"/>
      <c r="E37" s="144"/>
      <c r="F37" s="32"/>
    </row>
    <row r="38" ht="15.75" customHeight="1">
      <c r="A38" s="17" t="s">
        <v>42</v>
      </c>
      <c r="B38" s="18" t="s">
        <v>10</v>
      </c>
      <c r="C38" s="19">
        <v>1.0</v>
      </c>
      <c r="E38" s="144"/>
      <c r="F38" s="32"/>
    </row>
    <row r="39" ht="15.75" customHeight="1">
      <c r="A39" s="17"/>
      <c r="B39" s="18" t="s">
        <v>13</v>
      </c>
      <c r="C39" s="19">
        <v>1.0</v>
      </c>
      <c r="D39" s="354"/>
      <c r="E39" s="144"/>
      <c r="F39" s="32"/>
    </row>
    <row r="40" ht="15.75" customHeight="1">
      <c r="A40" s="17"/>
      <c r="B40" s="18" t="s">
        <v>15</v>
      </c>
      <c r="C40" s="19">
        <v>1.0</v>
      </c>
      <c r="D40" s="52" t="s">
        <v>1234</v>
      </c>
      <c r="E40" s="144"/>
      <c r="F40" s="32"/>
    </row>
    <row r="41" ht="15.75" customHeight="1">
      <c r="A41" s="17" t="s">
        <v>45</v>
      </c>
      <c r="B41" s="18" t="s">
        <v>10</v>
      </c>
      <c r="C41" s="19">
        <v>1.0</v>
      </c>
      <c r="D41" s="53"/>
      <c r="E41" s="144"/>
      <c r="F41" s="32"/>
    </row>
    <row r="42" ht="15.75" customHeight="1">
      <c r="A42" s="17"/>
      <c r="B42" s="18" t="s">
        <v>13</v>
      </c>
      <c r="C42" s="19">
        <v>1.0</v>
      </c>
      <c r="D42" s="53"/>
      <c r="E42" s="144"/>
      <c r="F42" s="32"/>
    </row>
    <row r="43" ht="15.75" customHeight="1">
      <c r="A43" s="17"/>
      <c r="B43" s="18" t="s">
        <v>15</v>
      </c>
      <c r="C43" s="22">
        <v>1.0</v>
      </c>
      <c r="D43" s="52" t="s">
        <v>1235</v>
      </c>
      <c r="E43" s="144"/>
      <c r="F43" s="32"/>
    </row>
    <row r="44" ht="15.75" customHeight="1">
      <c r="A44" s="17" t="s">
        <v>47</v>
      </c>
      <c r="B44" s="18" t="s">
        <v>10</v>
      </c>
      <c r="C44" s="19">
        <v>1.0</v>
      </c>
      <c r="D44" s="53"/>
      <c r="E44" s="144"/>
      <c r="F44" s="32"/>
      <c r="G44" s="32"/>
      <c r="H44" s="32"/>
      <c r="I44" s="32"/>
      <c r="J44" s="32"/>
      <c r="K44" s="32"/>
      <c r="L44" s="32"/>
      <c r="M44" s="32"/>
      <c r="N44" s="32"/>
      <c r="O44" s="32"/>
      <c r="P44" s="32"/>
      <c r="Q44" s="32"/>
      <c r="R44" s="32"/>
      <c r="S44" s="32"/>
      <c r="T44" s="32"/>
      <c r="U44" s="32"/>
      <c r="V44" s="32"/>
      <c r="W44" s="32"/>
      <c r="X44" s="32"/>
      <c r="Y44" s="32"/>
      <c r="Z44" s="32"/>
    </row>
    <row r="45" ht="15.75" customHeight="1">
      <c r="A45" s="17"/>
      <c r="B45" s="18" t="s">
        <v>13</v>
      </c>
      <c r="C45" s="19">
        <v>1.0</v>
      </c>
      <c r="D45" s="53"/>
      <c r="E45" s="144"/>
      <c r="F45" s="32"/>
      <c r="G45" s="32"/>
      <c r="H45" s="32"/>
      <c r="I45" s="32"/>
      <c r="J45" s="32"/>
      <c r="K45" s="32"/>
      <c r="L45" s="32"/>
      <c r="M45" s="32"/>
      <c r="N45" s="32"/>
      <c r="O45" s="32"/>
      <c r="P45" s="32"/>
      <c r="Q45" s="32"/>
      <c r="R45" s="32"/>
      <c r="S45" s="32"/>
      <c r="T45" s="32"/>
      <c r="U45" s="32"/>
      <c r="V45" s="32"/>
      <c r="W45" s="32"/>
      <c r="X45" s="32"/>
      <c r="Y45" s="32"/>
      <c r="Z45" s="32"/>
    </row>
    <row r="46" ht="15.75" customHeight="1">
      <c r="A46" s="17"/>
      <c r="B46" s="18" t="s">
        <v>15</v>
      </c>
      <c r="C46" s="19">
        <v>1.0</v>
      </c>
      <c r="D46" s="53"/>
      <c r="E46" s="144"/>
      <c r="F46" s="32"/>
      <c r="G46" s="32"/>
      <c r="H46" s="32"/>
      <c r="I46" s="32"/>
      <c r="J46" s="32"/>
      <c r="K46" s="32"/>
      <c r="L46" s="32"/>
      <c r="M46" s="32"/>
      <c r="N46" s="32"/>
      <c r="O46" s="32"/>
      <c r="P46" s="32"/>
      <c r="Q46" s="32"/>
      <c r="R46" s="32"/>
      <c r="S46" s="32"/>
      <c r="T46" s="32"/>
      <c r="U46" s="32"/>
      <c r="V46" s="32"/>
      <c r="W46" s="32"/>
      <c r="X46" s="32"/>
      <c r="Y46" s="32"/>
      <c r="Z46" s="32"/>
    </row>
    <row r="47" ht="15.75" customHeight="1">
      <c r="A47" s="34" t="s">
        <v>118</v>
      </c>
      <c r="B47" s="18" t="s">
        <v>10</v>
      </c>
      <c r="C47" s="19">
        <v>1.0</v>
      </c>
      <c r="D47" s="193"/>
      <c r="E47" s="144"/>
      <c r="F47" s="32"/>
    </row>
    <row r="48" ht="15.75" customHeight="1">
      <c r="A48" s="17"/>
      <c r="B48" s="18" t="s">
        <v>13</v>
      </c>
      <c r="C48" s="19">
        <v>1.0</v>
      </c>
      <c r="D48" s="52" t="s">
        <v>1236</v>
      </c>
      <c r="E48" s="144"/>
      <c r="F48" s="32"/>
    </row>
    <row r="49" ht="15.75" customHeight="1">
      <c r="A49" s="17"/>
      <c r="B49" s="18" t="s">
        <v>15</v>
      </c>
      <c r="C49" s="19">
        <v>1.0</v>
      </c>
      <c r="D49" s="53"/>
      <c r="E49" s="144"/>
      <c r="F49" s="32"/>
    </row>
    <row r="50" ht="15.75" customHeight="1">
      <c r="A50" s="10" t="s">
        <v>69</v>
      </c>
      <c r="B50" s="10" t="s">
        <v>10</v>
      </c>
      <c r="C50" s="19">
        <v>1.0</v>
      </c>
      <c r="D50" s="55" t="s">
        <v>1237</v>
      </c>
      <c r="E50" s="32"/>
      <c r="F50" s="32"/>
    </row>
    <row r="51" ht="15.75" customHeight="1">
      <c r="A51" s="10"/>
      <c r="B51" s="10" t="s">
        <v>13</v>
      </c>
      <c r="C51" s="19">
        <v>1.0</v>
      </c>
      <c r="D51" s="44"/>
      <c r="E51" s="32"/>
      <c r="F51" s="32"/>
    </row>
    <row r="52" ht="15.75" customHeight="1">
      <c r="A52" s="10"/>
      <c r="B52" s="10" t="s">
        <v>15</v>
      </c>
      <c r="C52" s="19">
        <v>1.0</v>
      </c>
      <c r="D52" s="44"/>
      <c r="E52" s="32"/>
      <c r="F52" s="32"/>
    </row>
    <row r="53" ht="15.75" customHeight="1">
      <c r="A53" s="10" t="s">
        <v>1238</v>
      </c>
      <c r="B53" s="10" t="s">
        <v>10</v>
      </c>
      <c r="C53" s="19">
        <v>1.0</v>
      </c>
      <c r="D53" s="44"/>
      <c r="E53" s="32"/>
      <c r="F53" s="32"/>
    </row>
    <row r="54" ht="15.75" customHeight="1">
      <c r="A54" s="10"/>
      <c r="B54" s="10" t="s">
        <v>13</v>
      </c>
      <c r="C54" s="19">
        <v>2.0</v>
      </c>
      <c r="D54" s="55" t="s">
        <v>1239</v>
      </c>
      <c r="E54" s="32"/>
      <c r="F54" s="32"/>
    </row>
    <row r="55" ht="15.75" customHeight="1">
      <c r="A55" s="10"/>
      <c r="B55" s="10" t="s">
        <v>15</v>
      </c>
      <c r="C55" s="19">
        <v>1.0</v>
      </c>
      <c r="D55" s="44"/>
      <c r="E55" s="32"/>
      <c r="F55" s="32"/>
    </row>
    <row r="56" ht="15.75" customHeight="1">
      <c r="A56" s="83"/>
      <c r="B56" s="83"/>
      <c r="C56" s="32"/>
      <c r="D56" s="6"/>
      <c r="E56" s="32"/>
      <c r="F56" s="32"/>
    </row>
  </sheetData>
  <drawing r:id="rId1"/>
</worksheet>
</file>

<file path=xl/worksheets/sheet8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9.78"/>
    <col customWidth="1" min="2" max="2" width="18.78"/>
    <col customWidth="1" min="3" max="3" width="5.11"/>
    <col customWidth="1" min="4" max="4" width="82.78"/>
    <col customWidth="1" min="5" max="5" width="18.78"/>
  </cols>
  <sheetData>
    <row r="1" ht="15.75" customHeight="1">
      <c r="A1" s="43"/>
      <c r="B1" s="44"/>
      <c r="C1" s="45"/>
      <c r="D1" s="65"/>
      <c r="E1" s="5"/>
    </row>
    <row r="2" ht="15.75" customHeight="1">
      <c r="A2" s="47" t="s">
        <v>0</v>
      </c>
      <c r="B2" s="44" t="s">
        <v>1240</v>
      </c>
      <c r="C2" s="73" t="s">
        <v>59</v>
      </c>
      <c r="D2" s="65" t="s">
        <v>2</v>
      </c>
      <c r="E2" s="5"/>
    </row>
    <row r="3" ht="15.75" customHeight="1">
      <c r="A3" s="44"/>
      <c r="B3" s="297" t="s">
        <v>1241</v>
      </c>
      <c r="C3" s="44"/>
      <c r="D3" s="65"/>
      <c r="E3" s="16"/>
    </row>
    <row r="4" ht="15.75" customHeight="1">
      <c r="A4" s="47" t="s">
        <v>5</v>
      </c>
      <c r="B4" s="47" t="s">
        <v>6</v>
      </c>
      <c r="C4" s="45" t="s">
        <v>7</v>
      </c>
      <c r="D4" s="65" t="s">
        <v>8</v>
      </c>
      <c r="E4" s="16"/>
    </row>
    <row r="5" ht="15.75" customHeight="1">
      <c r="A5" s="285" t="s">
        <v>9</v>
      </c>
      <c r="B5" s="285" t="s">
        <v>10</v>
      </c>
      <c r="C5" s="355" t="s">
        <v>59</v>
      </c>
      <c r="D5" s="41" t="s">
        <v>1242</v>
      </c>
      <c r="E5" s="16"/>
    </row>
    <row r="6" ht="15.75" customHeight="1">
      <c r="A6" s="77"/>
      <c r="B6" s="78" t="s">
        <v>13</v>
      </c>
      <c r="C6" s="100">
        <v>2.0</v>
      </c>
      <c r="D6" s="52" t="s">
        <v>1243</v>
      </c>
      <c r="E6" s="16"/>
    </row>
    <row r="7" ht="15.75" customHeight="1">
      <c r="A7" s="77"/>
      <c r="B7" s="78" t="s">
        <v>15</v>
      </c>
      <c r="C7" s="76">
        <v>1.0</v>
      </c>
      <c r="D7" s="53"/>
      <c r="E7" s="16"/>
    </row>
    <row r="8" ht="15.75" customHeight="1">
      <c r="A8" s="77" t="s">
        <v>17</v>
      </c>
      <c r="B8" s="78" t="s">
        <v>10</v>
      </c>
      <c r="C8" s="100" t="s">
        <v>59</v>
      </c>
      <c r="D8" s="52" t="s">
        <v>1244</v>
      </c>
      <c r="E8" s="16"/>
    </row>
    <row r="9" ht="15.75" customHeight="1">
      <c r="A9" s="77"/>
      <c r="B9" s="78" t="s">
        <v>13</v>
      </c>
      <c r="C9" s="100">
        <v>3.0</v>
      </c>
      <c r="D9" s="52" t="s">
        <v>1245</v>
      </c>
      <c r="E9" s="16"/>
    </row>
    <row r="10" ht="15.75" customHeight="1">
      <c r="A10" s="77"/>
      <c r="B10" s="78" t="s">
        <v>15</v>
      </c>
      <c r="C10" s="76">
        <v>1.0</v>
      </c>
      <c r="D10" s="53"/>
      <c r="E10" s="16"/>
    </row>
    <row r="11" ht="38.25" customHeight="1">
      <c r="A11" s="77" t="s">
        <v>21</v>
      </c>
      <c r="B11" s="78" t="s">
        <v>10</v>
      </c>
      <c r="C11" s="76">
        <v>1.0</v>
      </c>
      <c r="D11" s="53"/>
      <c r="E11" s="16"/>
    </row>
    <row r="12" ht="15.75" customHeight="1">
      <c r="A12" s="77"/>
      <c r="B12" s="78" t="s">
        <v>13</v>
      </c>
      <c r="C12" s="76">
        <v>1.0</v>
      </c>
      <c r="D12" s="53"/>
      <c r="E12" s="16"/>
    </row>
    <row r="13" ht="15.75" customHeight="1">
      <c r="A13" s="77"/>
      <c r="B13" s="78" t="s">
        <v>15</v>
      </c>
      <c r="C13" s="76">
        <v>1.0</v>
      </c>
      <c r="D13" s="53"/>
      <c r="E13" s="16"/>
    </row>
    <row r="14" ht="25.5" customHeight="1">
      <c r="A14" s="77" t="s">
        <v>25</v>
      </c>
      <c r="B14" s="78" t="s">
        <v>10</v>
      </c>
      <c r="C14" s="100">
        <v>1.0</v>
      </c>
      <c r="D14" s="52" t="s">
        <v>1246</v>
      </c>
      <c r="E14" s="16"/>
    </row>
    <row r="15" ht="15.75" customHeight="1">
      <c r="A15" s="77"/>
      <c r="B15" s="78" t="s">
        <v>13</v>
      </c>
      <c r="C15" s="76">
        <v>1.0</v>
      </c>
      <c r="D15" s="53"/>
      <c r="E15" s="16"/>
    </row>
    <row r="16" ht="15.75" customHeight="1">
      <c r="A16" s="77"/>
      <c r="B16" s="78" t="s">
        <v>15</v>
      </c>
      <c r="C16" s="76">
        <v>1.0</v>
      </c>
      <c r="D16" s="53"/>
      <c r="E16" s="16"/>
    </row>
    <row r="17" ht="15.75" customHeight="1">
      <c r="A17" s="77" t="s">
        <v>27</v>
      </c>
      <c r="B17" s="78" t="s">
        <v>10</v>
      </c>
      <c r="C17" s="76">
        <v>1.0</v>
      </c>
      <c r="D17" s="53"/>
      <c r="E17" s="16"/>
    </row>
    <row r="18" ht="15.75" customHeight="1">
      <c r="A18" s="77"/>
      <c r="B18" s="78" t="s">
        <v>13</v>
      </c>
      <c r="C18" s="76">
        <v>1.0</v>
      </c>
      <c r="D18" s="53"/>
      <c r="E18" s="16"/>
    </row>
    <row r="19" ht="15.75" customHeight="1">
      <c r="A19" s="77"/>
      <c r="B19" s="78" t="s">
        <v>15</v>
      </c>
      <c r="C19" s="76">
        <v>1.0</v>
      </c>
      <c r="D19" s="53"/>
      <c r="E19" s="16"/>
    </row>
    <row r="20" ht="15.75" customHeight="1">
      <c r="A20" s="77" t="s">
        <v>29</v>
      </c>
      <c r="B20" s="78" t="s">
        <v>10</v>
      </c>
      <c r="C20" s="76">
        <v>1.0</v>
      </c>
      <c r="D20" s="53" t="s">
        <v>1247</v>
      </c>
      <c r="E20" s="16"/>
    </row>
    <row r="21" ht="15.75" customHeight="1">
      <c r="A21" s="77"/>
      <c r="B21" s="78" t="s">
        <v>13</v>
      </c>
      <c r="C21" s="76">
        <v>1.0</v>
      </c>
      <c r="D21" s="53"/>
      <c r="E21" s="16"/>
    </row>
    <row r="22" ht="15.75" customHeight="1">
      <c r="A22" s="77"/>
      <c r="B22" s="78" t="s">
        <v>15</v>
      </c>
      <c r="C22" s="76">
        <v>1.0</v>
      </c>
      <c r="D22" s="53"/>
      <c r="E22" s="16"/>
    </row>
    <row r="23" ht="15.75" customHeight="1">
      <c r="A23" s="77" t="s">
        <v>31</v>
      </c>
      <c r="B23" s="78" t="s">
        <v>10</v>
      </c>
      <c r="C23" s="76">
        <v>1.0</v>
      </c>
      <c r="D23" s="53"/>
      <c r="E23" s="16"/>
    </row>
    <row r="24" ht="15.75" customHeight="1">
      <c r="A24" s="77"/>
      <c r="B24" s="78" t="s">
        <v>13</v>
      </c>
      <c r="C24" s="100">
        <v>3.0</v>
      </c>
      <c r="D24" s="52" t="s">
        <v>1248</v>
      </c>
      <c r="E24" s="16" t="s">
        <v>538</v>
      </c>
    </row>
    <row r="25" ht="25.5" customHeight="1">
      <c r="A25" s="77"/>
      <c r="B25" s="78" t="s">
        <v>15</v>
      </c>
      <c r="C25" s="76">
        <v>1.0</v>
      </c>
      <c r="D25" s="53"/>
      <c r="E25" s="16"/>
    </row>
    <row r="26" ht="15.75" customHeight="1">
      <c r="A26" s="77" t="s">
        <v>35</v>
      </c>
      <c r="B26" s="78" t="s">
        <v>10</v>
      </c>
      <c r="C26" s="76">
        <v>1.0</v>
      </c>
      <c r="D26" s="53"/>
      <c r="E26" s="16"/>
    </row>
    <row r="27" ht="15.75" customHeight="1">
      <c r="A27" s="77"/>
      <c r="B27" s="78" t="s">
        <v>13</v>
      </c>
      <c r="C27" s="76">
        <v>1.0</v>
      </c>
      <c r="D27" s="53"/>
      <c r="E27" s="16"/>
    </row>
    <row r="28" ht="15.75" customHeight="1">
      <c r="A28" s="77"/>
      <c r="B28" s="78" t="s">
        <v>15</v>
      </c>
      <c r="C28" s="76">
        <v>1.0</v>
      </c>
      <c r="D28" s="53"/>
      <c r="E28" s="16"/>
    </row>
    <row r="29" ht="15.75" customHeight="1">
      <c r="A29" s="77" t="s">
        <v>36</v>
      </c>
      <c r="B29" s="78" t="s">
        <v>10</v>
      </c>
      <c r="C29" s="76">
        <v>1.0</v>
      </c>
      <c r="D29" s="53"/>
      <c r="E29" s="16"/>
    </row>
    <row r="30" ht="15.75" customHeight="1">
      <c r="A30" s="77"/>
      <c r="B30" s="78" t="s">
        <v>13</v>
      </c>
      <c r="C30" s="76">
        <v>1.0</v>
      </c>
      <c r="D30" s="53"/>
      <c r="E30" s="16"/>
    </row>
    <row r="31" ht="15.75" customHeight="1">
      <c r="A31" s="77"/>
      <c r="B31" s="78" t="s">
        <v>15</v>
      </c>
      <c r="C31" s="76">
        <v>1.0</v>
      </c>
      <c r="D31" s="53"/>
      <c r="E31" s="16"/>
    </row>
    <row r="32" ht="15.75" customHeight="1">
      <c r="A32" s="77" t="s">
        <v>37</v>
      </c>
      <c r="B32" s="78" t="s">
        <v>10</v>
      </c>
      <c r="C32" s="76">
        <v>1.0</v>
      </c>
      <c r="D32" s="53"/>
      <c r="E32" s="16"/>
    </row>
    <row r="33" ht="15.75" customHeight="1">
      <c r="A33" s="77"/>
      <c r="B33" s="78" t="s">
        <v>13</v>
      </c>
      <c r="C33" s="76">
        <v>1.0</v>
      </c>
      <c r="D33" s="53"/>
      <c r="E33" s="16"/>
    </row>
    <row r="34" ht="15.75" customHeight="1">
      <c r="A34" s="77"/>
      <c r="B34" s="78" t="s">
        <v>15</v>
      </c>
      <c r="C34" s="76">
        <v>1.0</v>
      </c>
      <c r="D34" s="53"/>
      <c r="E34" s="16"/>
    </row>
    <row r="35" ht="15.75" customHeight="1">
      <c r="A35" s="77" t="s">
        <v>39</v>
      </c>
      <c r="B35" s="78" t="s">
        <v>10</v>
      </c>
      <c r="C35" s="76">
        <v>1.0</v>
      </c>
      <c r="D35" s="53"/>
      <c r="E35" s="16"/>
    </row>
    <row r="36" ht="15.75" customHeight="1">
      <c r="A36" s="77"/>
      <c r="B36" s="78" t="s">
        <v>13</v>
      </c>
      <c r="C36" s="76">
        <v>1.0</v>
      </c>
      <c r="D36" s="53"/>
      <c r="E36" s="16"/>
    </row>
    <row r="37" ht="15.75" customHeight="1">
      <c r="A37" s="77"/>
      <c r="B37" s="78" t="s">
        <v>15</v>
      </c>
      <c r="C37" s="76">
        <v>1.0</v>
      </c>
      <c r="D37" s="53"/>
      <c r="E37" s="16"/>
    </row>
    <row r="38" ht="15.75" customHeight="1">
      <c r="A38" s="77" t="s">
        <v>42</v>
      </c>
      <c r="B38" s="78" t="s">
        <v>10</v>
      </c>
      <c r="C38" s="76">
        <v>1.0</v>
      </c>
      <c r="D38" s="53"/>
      <c r="E38" s="16"/>
    </row>
    <row r="39" ht="15.75" customHeight="1">
      <c r="A39" s="77"/>
      <c r="B39" s="78" t="s">
        <v>13</v>
      </c>
      <c r="C39" s="76">
        <v>1.0</v>
      </c>
      <c r="D39" s="53"/>
      <c r="E39" s="16"/>
    </row>
    <row r="40" ht="15.75" customHeight="1">
      <c r="A40" s="77"/>
      <c r="B40" s="78" t="s">
        <v>15</v>
      </c>
      <c r="C40" s="76">
        <v>1.0</v>
      </c>
      <c r="D40" s="53"/>
      <c r="E40" s="16"/>
    </row>
    <row r="41" ht="15.75" customHeight="1">
      <c r="A41" s="77" t="s">
        <v>45</v>
      </c>
      <c r="B41" s="78" t="s">
        <v>10</v>
      </c>
      <c r="C41" s="76">
        <v>1.0</v>
      </c>
      <c r="D41" s="53"/>
      <c r="E41" s="16"/>
    </row>
    <row r="42" ht="15.75" customHeight="1">
      <c r="A42" s="77"/>
      <c r="B42" s="78" t="s">
        <v>13</v>
      </c>
      <c r="C42" s="76">
        <v>1.0</v>
      </c>
      <c r="D42" s="53"/>
      <c r="E42" s="16"/>
    </row>
    <row r="43" ht="15.75" customHeight="1">
      <c r="A43" s="77"/>
      <c r="B43" s="78" t="s">
        <v>15</v>
      </c>
      <c r="C43" s="76">
        <v>1.0</v>
      </c>
      <c r="D43" s="53"/>
      <c r="E43" s="16"/>
    </row>
    <row r="44" ht="15.75" customHeight="1">
      <c r="A44" s="77" t="s">
        <v>47</v>
      </c>
      <c r="B44" s="78" t="s">
        <v>10</v>
      </c>
      <c r="C44" s="76">
        <v>1.0</v>
      </c>
      <c r="D44" s="53"/>
      <c r="E44" s="16"/>
    </row>
    <row r="45" ht="15.75" customHeight="1">
      <c r="A45" s="77"/>
      <c r="B45" s="78" t="s">
        <v>13</v>
      </c>
      <c r="C45" s="76">
        <v>1.0</v>
      </c>
      <c r="D45" s="53"/>
      <c r="E45" s="16"/>
    </row>
    <row r="46" ht="15.75" customHeight="1">
      <c r="A46" s="77"/>
      <c r="B46" s="78" t="s">
        <v>15</v>
      </c>
      <c r="C46" s="76">
        <v>1.0</v>
      </c>
      <c r="D46" s="53"/>
      <c r="E46" s="16"/>
    </row>
    <row r="47" ht="15.75" customHeight="1">
      <c r="A47" s="66" t="s">
        <v>69</v>
      </c>
      <c r="B47" s="297" t="s">
        <v>10</v>
      </c>
      <c r="C47" s="100">
        <v>1.0</v>
      </c>
      <c r="D47" s="41" t="s">
        <v>1249</v>
      </c>
      <c r="E47" s="144"/>
    </row>
    <row r="48" ht="15.75" customHeight="1">
      <c r="A48" s="10"/>
      <c r="B48" s="297" t="s">
        <v>13</v>
      </c>
      <c r="C48" s="100">
        <v>1.0</v>
      </c>
      <c r="D48" s="55"/>
      <c r="E48" s="144"/>
    </row>
    <row r="49" ht="15.75" customHeight="1">
      <c r="A49" s="10"/>
      <c r="B49" s="297" t="s">
        <v>15</v>
      </c>
      <c r="C49" s="100">
        <v>1.0</v>
      </c>
      <c r="D49" s="55"/>
      <c r="E49" s="144"/>
    </row>
    <row r="50" ht="15.75" customHeight="1">
      <c r="A50" s="83"/>
      <c r="B50" s="83"/>
      <c r="C50" s="32"/>
      <c r="D50" s="181"/>
      <c r="E50" s="144"/>
    </row>
  </sheetData>
  <drawing r:id="rId1"/>
</worksheet>
</file>

<file path=xl/worksheets/sheet8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4.0"/>
    <col customWidth="1" min="5" max="5" width="18.78"/>
  </cols>
  <sheetData>
    <row r="1" ht="15.75" customHeight="1">
      <c r="A1" s="120"/>
      <c r="B1" s="112"/>
      <c r="C1" s="140"/>
      <c r="D1" s="114"/>
      <c r="E1" s="356" t="s">
        <v>1250</v>
      </c>
    </row>
    <row r="2" ht="15.75" customHeight="1">
      <c r="A2" s="1" t="s">
        <v>0</v>
      </c>
      <c r="B2" s="63" t="s">
        <v>1251</v>
      </c>
      <c r="C2" s="8">
        <v>5.0</v>
      </c>
      <c r="D2" s="114" t="s">
        <v>2</v>
      </c>
      <c r="E2" s="141"/>
    </row>
    <row r="3" ht="15.75" customHeight="1">
      <c r="A3" s="63"/>
      <c r="B3" s="66" t="s">
        <v>1252</v>
      </c>
      <c r="C3" s="42"/>
      <c r="D3" s="114" t="s">
        <v>1253</v>
      </c>
      <c r="E3" s="144"/>
    </row>
    <row r="4" ht="15.75" customHeight="1">
      <c r="A4" s="1" t="s">
        <v>5</v>
      </c>
      <c r="B4" s="1" t="s">
        <v>6</v>
      </c>
      <c r="C4" s="3" t="s">
        <v>7</v>
      </c>
      <c r="D4" s="65" t="s">
        <v>8</v>
      </c>
      <c r="E4" s="144"/>
    </row>
    <row r="5" ht="15.75" customHeight="1">
      <c r="A5" s="36" t="s">
        <v>9</v>
      </c>
      <c r="B5" s="36" t="s">
        <v>10</v>
      </c>
      <c r="C5" s="8">
        <v>5.0</v>
      </c>
      <c r="D5" s="41" t="s">
        <v>1254</v>
      </c>
      <c r="E5" s="294"/>
    </row>
    <row r="6" ht="15.75" customHeight="1">
      <c r="A6" s="17"/>
      <c r="B6" s="18" t="s">
        <v>13</v>
      </c>
      <c r="C6" s="22">
        <v>4.0</v>
      </c>
      <c r="D6" s="52" t="s">
        <v>1255</v>
      </c>
      <c r="E6" s="294"/>
    </row>
    <row r="7" ht="15.75" customHeight="1">
      <c r="A7" s="17"/>
      <c r="B7" s="18" t="s">
        <v>15</v>
      </c>
      <c r="C7" s="22">
        <v>5.0</v>
      </c>
      <c r="D7" s="52" t="s">
        <v>1256</v>
      </c>
      <c r="E7" s="144"/>
    </row>
    <row r="8" ht="15.75" customHeight="1">
      <c r="A8" s="17" t="s">
        <v>17</v>
      </c>
      <c r="B8" s="18" t="s">
        <v>10</v>
      </c>
      <c r="C8" s="22">
        <v>5.0</v>
      </c>
      <c r="D8" s="52" t="s">
        <v>1257</v>
      </c>
      <c r="E8" s="144"/>
    </row>
    <row r="9" ht="15.75" customHeight="1">
      <c r="A9" s="17"/>
      <c r="B9" s="18" t="s">
        <v>13</v>
      </c>
      <c r="C9" s="22">
        <v>4.0</v>
      </c>
      <c r="D9" s="52" t="s">
        <v>1258</v>
      </c>
      <c r="E9" s="247"/>
    </row>
    <row r="10" ht="15.75" customHeight="1">
      <c r="A10" s="17"/>
      <c r="B10" s="18" t="s">
        <v>15</v>
      </c>
      <c r="C10" s="22">
        <v>5.0</v>
      </c>
      <c r="D10" s="52" t="s">
        <v>1259</v>
      </c>
      <c r="E10" s="144"/>
    </row>
    <row r="11" ht="27.75" customHeight="1">
      <c r="A11" s="17" t="s">
        <v>21</v>
      </c>
      <c r="B11" s="18" t="s">
        <v>10</v>
      </c>
      <c r="C11" s="22">
        <v>1.0</v>
      </c>
      <c r="D11" s="52" t="s">
        <v>1260</v>
      </c>
      <c r="E11" s="144"/>
    </row>
    <row r="12" ht="15.75" customHeight="1">
      <c r="A12" s="17"/>
      <c r="B12" s="18" t="s">
        <v>13</v>
      </c>
      <c r="C12" s="22">
        <v>1.0</v>
      </c>
      <c r="D12" s="52" t="s">
        <v>1261</v>
      </c>
      <c r="E12" s="144"/>
    </row>
    <row r="13">
      <c r="A13" s="17"/>
      <c r="B13" s="18" t="s">
        <v>15</v>
      </c>
      <c r="C13" s="22">
        <v>5.0</v>
      </c>
      <c r="D13" s="52" t="s">
        <v>1262</v>
      </c>
      <c r="E13" s="144"/>
    </row>
    <row r="14" ht="25.5" customHeight="1">
      <c r="A14" s="17" t="s">
        <v>25</v>
      </c>
      <c r="B14" s="18" t="s">
        <v>10</v>
      </c>
      <c r="C14" s="22">
        <v>1.0</v>
      </c>
      <c r="D14" s="231" t="s">
        <v>1263</v>
      </c>
      <c r="E14" s="144"/>
    </row>
    <row r="15" ht="15.75" customHeight="1">
      <c r="A15" s="17"/>
      <c r="B15" s="18" t="s">
        <v>13</v>
      </c>
      <c r="C15" s="22">
        <v>1.0</v>
      </c>
      <c r="D15" s="52" t="s">
        <v>1264</v>
      </c>
      <c r="E15" s="144"/>
    </row>
    <row r="16" ht="15.75" customHeight="1">
      <c r="A16" s="17"/>
      <c r="B16" s="18" t="s">
        <v>15</v>
      </c>
      <c r="C16" s="22">
        <v>5.0</v>
      </c>
      <c r="D16" s="68" t="s">
        <v>1265</v>
      </c>
      <c r="E16" s="144"/>
    </row>
    <row r="17" ht="15.75" customHeight="1">
      <c r="A17" s="17" t="s">
        <v>27</v>
      </c>
      <c r="B17" s="18" t="s">
        <v>10</v>
      </c>
      <c r="C17" s="22">
        <v>4.0</v>
      </c>
      <c r="D17" s="52" t="s">
        <v>1266</v>
      </c>
      <c r="E17" s="144"/>
    </row>
    <row r="18" ht="15.75" customHeight="1">
      <c r="A18" s="17"/>
      <c r="B18" s="18" t="s">
        <v>13</v>
      </c>
      <c r="C18" s="22">
        <v>4.0</v>
      </c>
      <c r="D18" s="52" t="s">
        <v>1267</v>
      </c>
      <c r="E18" s="144"/>
    </row>
    <row r="19" ht="15.75" customHeight="1">
      <c r="A19" s="17"/>
      <c r="B19" s="18" t="s">
        <v>15</v>
      </c>
      <c r="C19" s="22">
        <v>3.0</v>
      </c>
      <c r="D19" s="52" t="s">
        <v>1268</v>
      </c>
      <c r="E19" s="144"/>
    </row>
    <row r="20" ht="15.75" customHeight="1">
      <c r="A20" s="17" t="s">
        <v>29</v>
      </c>
      <c r="B20" s="18" t="s">
        <v>10</v>
      </c>
      <c r="C20" s="22">
        <v>3.0</v>
      </c>
      <c r="D20" s="52" t="s">
        <v>1269</v>
      </c>
      <c r="E20" s="144"/>
    </row>
    <row r="21" ht="15.75" customHeight="1">
      <c r="A21" s="17"/>
      <c r="B21" s="18" t="s">
        <v>13</v>
      </c>
      <c r="C21" s="22">
        <v>1.0</v>
      </c>
      <c r="D21" s="53"/>
      <c r="E21" s="144"/>
    </row>
    <row r="22" ht="15.75" customHeight="1">
      <c r="A22" s="17"/>
      <c r="B22" s="18" t="s">
        <v>15</v>
      </c>
      <c r="C22" s="22">
        <v>4.0</v>
      </c>
      <c r="D22" s="52" t="s">
        <v>1270</v>
      </c>
      <c r="E22" s="144"/>
    </row>
    <row r="23" ht="15.75" customHeight="1">
      <c r="A23" s="17" t="s">
        <v>31</v>
      </c>
      <c r="B23" s="18" t="s">
        <v>10</v>
      </c>
      <c r="C23" s="22">
        <v>3.0</v>
      </c>
      <c r="D23" s="52" t="s">
        <v>1271</v>
      </c>
      <c r="E23" s="144"/>
    </row>
    <row r="24" ht="15.75" customHeight="1">
      <c r="A24" s="17"/>
      <c r="B24" s="18" t="s">
        <v>13</v>
      </c>
      <c r="C24" s="22">
        <v>4.0</v>
      </c>
      <c r="D24" s="52" t="s">
        <v>1272</v>
      </c>
      <c r="E24" s="144" t="s">
        <v>1231</v>
      </c>
    </row>
    <row r="25" ht="15.75" customHeight="1">
      <c r="A25" s="17"/>
      <c r="B25" s="18" t="s">
        <v>15</v>
      </c>
      <c r="C25" s="22">
        <v>5.0</v>
      </c>
      <c r="D25" s="52" t="s">
        <v>1273</v>
      </c>
      <c r="E25" s="144"/>
    </row>
    <row r="26" ht="15.75" customHeight="1">
      <c r="A26" s="17" t="s">
        <v>35</v>
      </c>
      <c r="B26" s="18" t="s">
        <v>10</v>
      </c>
      <c r="C26" s="22">
        <v>1.0</v>
      </c>
      <c r="D26" s="53"/>
      <c r="E26" s="144"/>
    </row>
    <row r="27" ht="15.75" customHeight="1">
      <c r="A27" s="17"/>
      <c r="B27" s="18" t="s">
        <v>13</v>
      </c>
      <c r="C27" s="22">
        <v>1.0</v>
      </c>
      <c r="D27" s="53"/>
      <c r="E27" s="144"/>
    </row>
    <row r="28" ht="15.75" customHeight="1">
      <c r="A28" s="17"/>
      <c r="B28" s="18" t="s">
        <v>15</v>
      </c>
      <c r="C28" s="22">
        <v>1.0</v>
      </c>
      <c r="D28" s="53"/>
      <c r="E28" s="144"/>
    </row>
    <row r="29" ht="15.75" customHeight="1">
      <c r="A29" s="17" t="s">
        <v>36</v>
      </c>
      <c r="B29" s="18" t="s">
        <v>10</v>
      </c>
      <c r="C29" s="22">
        <v>1.0</v>
      </c>
      <c r="D29" s="53"/>
      <c r="E29" s="144"/>
    </row>
    <row r="30" ht="15.75" customHeight="1">
      <c r="A30" s="17"/>
      <c r="B30" s="18" t="s">
        <v>13</v>
      </c>
      <c r="C30" s="22">
        <v>1.0</v>
      </c>
      <c r="D30" s="53"/>
      <c r="E30" s="144"/>
    </row>
    <row r="31" ht="15.75" customHeight="1">
      <c r="A31" s="17"/>
      <c r="B31" s="18" t="s">
        <v>15</v>
      </c>
      <c r="C31" s="22">
        <v>2.0</v>
      </c>
      <c r="D31" s="52" t="s">
        <v>1274</v>
      </c>
      <c r="E31" s="144"/>
    </row>
    <row r="32" ht="15.75" customHeight="1">
      <c r="A32" s="17" t="s">
        <v>37</v>
      </c>
      <c r="B32" s="18" t="s">
        <v>10</v>
      </c>
      <c r="C32" s="22">
        <v>1.0</v>
      </c>
      <c r="D32" s="53"/>
      <c r="E32" s="144"/>
    </row>
    <row r="33" ht="15.75" customHeight="1">
      <c r="A33" s="17"/>
      <c r="B33" s="18" t="s">
        <v>13</v>
      </c>
      <c r="C33" s="22">
        <v>1.0</v>
      </c>
      <c r="D33" s="53"/>
      <c r="E33" s="144"/>
    </row>
    <row r="34" ht="15.75" customHeight="1">
      <c r="A34" s="17"/>
      <c r="B34" s="18" t="s">
        <v>15</v>
      </c>
      <c r="C34" s="22">
        <v>1.0</v>
      </c>
      <c r="D34" s="53"/>
      <c r="E34" s="144"/>
    </row>
    <row r="35" ht="15.75" customHeight="1">
      <c r="A35" s="17" t="s">
        <v>39</v>
      </c>
      <c r="B35" s="18" t="s">
        <v>10</v>
      </c>
      <c r="C35" s="22">
        <v>1.0</v>
      </c>
      <c r="D35" s="108"/>
      <c r="E35" s="144"/>
    </row>
    <row r="36" ht="15.75" customHeight="1">
      <c r="A36" s="17"/>
      <c r="B36" s="18" t="s">
        <v>13</v>
      </c>
      <c r="C36" s="22">
        <v>1.0</v>
      </c>
      <c r="D36" s="53"/>
      <c r="E36" s="144"/>
    </row>
    <row r="37" ht="15.75" customHeight="1">
      <c r="A37" s="17"/>
      <c r="B37" s="18" t="s">
        <v>15</v>
      </c>
      <c r="C37" s="22">
        <v>3.0</v>
      </c>
      <c r="D37" s="52" t="s">
        <v>1275</v>
      </c>
      <c r="E37" s="144"/>
    </row>
    <row r="38" ht="15.75" customHeight="1">
      <c r="A38" s="17" t="s">
        <v>42</v>
      </c>
      <c r="B38" s="18" t="s">
        <v>10</v>
      </c>
      <c r="C38" s="22">
        <v>1.0</v>
      </c>
      <c r="D38" s="52"/>
      <c r="E38" s="144"/>
    </row>
    <row r="39" ht="15.75" customHeight="1">
      <c r="A39" s="17"/>
      <c r="B39" s="18" t="s">
        <v>13</v>
      </c>
      <c r="C39" s="22">
        <v>1.0</v>
      </c>
      <c r="D39" s="68" t="s">
        <v>1276</v>
      </c>
      <c r="E39" s="144"/>
    </row>
    <row r="40" ht="15.75" customHeight="1">
      <c r="A40" s="17"/>
      <c r="B40" s="18" t="s">
        <v>15</v>
      </c>
      <c r="C40" s="22">
        <v>5.0</v>
      </c>
      <c r="D40" s="52" t="s">
        <v>1277</v>
      </c>
      <c r="E40" s="144"/>
    </row>
    <row r="41" ht="20.25" customHeight="1">
      <c r="A41" s="17" t="s">
        <v>45</v>
      </c>
      <c r="B41" s="18" t="s">
        <v>10</v>
      </c>
      <c r="C41" s="22">
        <v>1.0</v>
      </c>
      <c r="D41" s="52"/>
      <c r="E41" s="144"/>
    </row>
    <row r="42" ht="15.75" customHeight="1">
      <c r="A42" s="17"/>
      <c r="B42" s="18" t="s">
        <v>13</v>
      </c>
      <c r="C42" s="22">
        <v>1.0</v>
      </c>
      <c r="D42" s="193"/>
      <c r="E42" s="144"/>
    </row>
    <row r="43" ht="15.75" customHeight="1">
      <c r="A43" s="17"/>
      <c r="B43" s="18" t="s">
        <v>15</v>
      </c>
      <c r="C43" s="22">
        <v>5.0</v>
      </c>
      <c r="D43" s="52" t="s">
        <v>1278</v>
      </c>
      <c r="E43" s="144"/>
    </row>
    <row r="44" ht="15.75" customHeight="1">
      <c r="A44" s="17" t="s">
        <v>47</v>
      </c>
      <c r="B44" s="18" t="s">
        <v>10</v>
      </c>
      <c r="C44" s="22">
        <v>1.0</v>
      </c>
      <c r="D44" s="53"/>
      <c r="E44" s="144"/>
    </row>
    <row r="45" ht="15.75" customHeight="1">
      <c r="A45" s="17"/>
      <c r="B45" s="18" t="s">
        <v>13</v>
      </c>
      <c r="C45" s="22">
        <v>1.0</v>
      </c>
      <c r="D45" s="52" t="s">
        <v>1279</v>
      </c>
      <c r="E45" s="144"/>
    </row>
    <row r="46" ht="15.75" customHeight="1">
      <c r="A46" s="17"/>
      <c r="B46" s="18" t="s">
        <v>15</v>
      </c>
      <c r="C46" s="22">
        <v>1.0</v>
      </c>
      <c r="D46" s="53"/>
      <c r="E46" s="144"/>
    </row>
    <row r="47">
      <c r="A47" s="34" t="s">
        <v>69</v>
      </c>
      <c r="B47" s="18" t="s">
        <v>10</v>
      </c>
      <c r="C47" s="22">
        <v>1.0</v>
      </c>
      <c r="D47" s="357"/>
      <c r="E47" s="144"/>
    </row>
    <row r="48">
      <c r="A48" s="17"/>
      <c r="B48" s="18" t="s">
        <v>13</v>
      </c>
      <c r="C48" s="22">
        <v>1.0</v>
      </c>
      <c r="D48" s="53"/>
      <c r="E48" s="144"/>
    </row>
    <row r="49">
      <c r="A49" s="17"/>
      <c r="B49" s="18" t="s">
        <v>15</v>
      </c>
      <c r="C49" s="22">
        <v>3.0</v>
      </c>
      <c r="D49" s="52" t="s">
        <v>1280</v>
      </c>
      <c r="E49" s="144"/>
    </row>
    <row r="50" ht="15.75" customHeight="1">
      <c r="A50" s="66" t="s">
        <v>1281</v>
      </c>
      <c r="B50" s="66" t="s">
        <v>10</v>
      </c>
      <c r="C50" s="167">
        <v>1.0</v>
      </c>
      <c r="D50" s="55"/>
      <c r="E50" s="144"/>
    </row>
    <row r="51">
      <c r="A51" s="42"/>
      <c r="B51" s="66" t="s">
        <v>13</v>
      </c>
      <c r="C51" s="167">
        <v>1.0</v>
      </c>
      <c r="D51" s="44"/>
      <c r="E51" s="32"/>
    </row>
    <row r="52">
      <c r="A52" s="42"/>
      <c r="B52" s="66" t="s">
        <v>15</v>
      </c>
      <c r="C52" s="167">
        <v>2.0</v>
      </c>
      <c r="D52" s="41" t="s">
        <v>1282</v>
      </c>
      <c r="E52" s="32"/>
    </row>
    <row r="53">
      <c r="A53" s="66" t="s">
        <v>50</v>
      </c>
      <c r="B53" s="66" t="s">
        <v>10</v>
      </c>
      <c r="C53" s="167">
        <v>1.0</v>
      </c>
      <c r="D53" s="41"/>
      <c r="E53" s="32"/>
    </row>
    <row r="54">
      <c r="A54" s="42"/>
      <c r="B54" s="66" t="s">
        <v>13</v>
      </c>
      <c r="C54" s="167">
        <v>1.0</v>
      </c>
      <c r="D54" s="44"/>
      <c r="E54" s="32"/>
    </row>
    <row r="55">
      <c r="A55" s="42"/>
      <c r="B55" s="66" t="s">
        <v>15</v>
      </c>
      <c r="C55" s="167">
        <v>3.0</v>
      </c>
      <c r="D55" s="41" t="s">
        <v>1283</v>
      </c>
      <c r="E55" s="32"/>
    </row>
    <row r="56">
      <c r="A56" s="66" t="s">
        <v>707</v>
      </c>
      <c r="B56" s="66" t="s">
        <v>10</v>
      </c>
      <c r="C56" s="167">
        <v>1.0</v>
      </c>
      <c r="D56" s="55"/>
      <c r="E56" s="32"/>
    </row>
    <row r="57">
      <c r="A57" s="42"/>
      <c r="B57" s="66" t="s">
        <v>13</v>
      </c>
      <c r="C57" s="167">
        <v>1.0</v>
      </c>
      <c r="D57" s="52" t="s">
        <v>1284</v>
      </c>
      <c r="E57" s="32"/>
    </row>
    <row r="58">
      <c r="A58" s="42"/>
      <c r="B58" s="66" t="s">
        <v>15</v>
      </c>
      <c r="C58" s="167">
        <v>1.0</v>
      </c>
      <c r="D58" s="190"/>
      <c r="E58" s="32"/>
    </row>
    <row r="59">
      <c r="A59" s="32"/>
      <c r="B59" s="32"/>
      <c r="C59" s="32"/>
      <c r="D59" s="6"/>
      <c r="E59" s="32"/>
    </row>
  </sheetData>
  <drawing r:id="rId1"/>
</worksheet>
</file>

<file path=xl/worksheets/sheet8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96.89"/>
    <col customWidth="1" min="5" max="5" width="18.78"/>
  </cols>
  <sheetData>
    <row r="1" ht="15.75" customHeight="1">
      <c r="A1" s="120"/>
      <c r="B1" s="112"/>
      <c r="C1" s="3"/>
      <c r="D1" s="109"/>
      <c r="E1" s="141"/>
    </row>
    <row r="2" ht="15.75" customHeight="1">
      <c r="A2" s="1" t="s">
        <v>0</v>
      </c>
      <c r="B2" s="63" t="s">
        <v>1285</v>
      </c>
      <c r="C2" s="8" t="s">
        <v>59</v>
      </c>
      <c r="D2" s="109" t="s">
        <v>2</v>
      </c>
      <c r="E2" s="141"/>
    </row>
    <row r="3" ht="15.75" customHeight="1">
      <c r="A3" s="63"/>
      <c r="B3" s="10" t="s">
        <v>1286</v>
      </c>
      <c r="C3" s="63"/>
      <c r="D3" s="109"/>
      <c r="E3" s="144"/>
    </row>
    <row r="4" ht="15.75" customHeight="1">
      <c r="A4" s="1" t="s">
        <v>5</v>
      </c>
      <c r="B4" s="1" t="s">
        <v>6</v>
      </c>
      <c r="C4" s="3" t="s">
        <v>7</v>
      </c>
      <c r="D4" s="109" t="s">
        <v>8</v>
      </c>
      <c r="E4" s="144"/>
    </row>
    <row r="5" ht="15.75" customHeight="1">
      <c r="A5" s="36" t="s">
        <v>9</v>
      </c>
      <c r="B5" s="36" t="s">
        <v>10</v>
      </c>
      <c r="C5" s="8" t="s">
        <v>59</v>
      </c>
      <c r="D5" s="41" t="s">
        <v>1287</v>
      </c>
      <c r="E5" s="144"/>
    </row>
    <row r="6" ht="15.75" customHeight="1">
      <c r="A6" s="17"/>
      <c r="B6" s="18" t="s">
        <v>13</v>
      </c>
      <c r="C6" s="22">
        <v>2.0</v>
      </c>
      <c r="D6" s="52" t="s">
        <v>1288</v>
      </c>
      <c r="E6" s="144"/>
    </row>
    <row r="7" ht="15.75" customHeight="1">
      <c r="A7" s="17"/>
      <c r="B7" s="18" t="s">
        <v>15</v>
      </c>
      <c r="C7" s="22">
        <v>1.0</v>
      </c>
      <c r="D7" s="53"/>
      <c r="E7" s="144"/>
    </row>
    <row r="8" ht="15.75" customHeight="1">
      <c r="A8" s="17" t="s">
        <v>17</v>
      </c>
      <c r="B8" s="18" t="s">
        <v>10</v>
      </c>
      <c r="C8" s="22" t="s">
        <v>59</v>
      </c>
      <c r="D8" s="52" t="s">
        <v>1289</v>
      </c>
      <c r="E8" s="144"/>
    </row>
    <row r="9" ht="15.75" customHeight="1">
      <c r="A9" s="17"/>
      <c r="B9" s="18" t="s">
        <v>13</v>
      </c>
      <c r="C9" s="22">
        <v>2.0</v>
      </c>
      <c r="D9" s="52" t="s">
        <v>1290</v>
      </c>
      <c r="E9" s="144"/>
    </row>
    <row r="10" ht="15.75" customHeight="1">
      <c r="A10" s="17"/>
      <c r="B10" s="18" t="s">
        <v>15</v>
      </c>
      <c r="C10" s="22">
        <v>1.0</v>
      </c>
      <c r="D10" s="53"/>
      <c r="E10" s="144"/>
    </row>
    <row r="11" ht="38.25" customHeight="1">
      <c r="A11" s="17" t="s">
        <v>21</v>
      </c>
      <c r="B11" s="18" t="s">
        <v>10</v>
      </c>
      <c r="C11" s="22">
        <v>1.0</v>
      </c>
      <c r="D11" s="52" t="s">
        <v>1291</v>
      </c>
      <c r="E11" s="144"/>
    </row>
    <row r="12" ht="15.75" customHeight="1">
      <c r="A12" s="17"/>
      <c r="B12" s="18" t="s">
        <v>13</v>
      </c>
      <c r="C12" s="22">
        <v>1.0</v>
      </c>
      <c r="D12" s="53"/>
      <c r="E12" s="144"/>
    </row>
    <row r="13" ht="15.75" customHeight="1">
      <c r="A13" s="17"/>
      <c r="B13" s="18" t="s">
        <v>15</v>
      </c>
      <c r="C13" s="22">
        <v>1.0</v>
      </c>
      <c r="D13" s="53"/>
      <c r="E13" s="144"/>
    </row>
    <row r="14" ht="25.5" customHeight="1">
      <c r="A14" s="17" t="s">
        <v>25</v>
      </c>
      <c r="B14" s="18" t="s">
        <v>10</v>
      </c>
      <c r="C14" s="22">
        <v>1.0</v>
      </c>
      <c r="D14" s="52" t="s">
        <v>1292</v>
      </c>
      <c r="E14" s="144"/>
    </row>
    <row r="15" ht="15.75" customHeight="1">
      <c r="A15" s="17"/>
      <c r="B15" s="18" t="s">
        <v>13</v>
      </c>
      <c r="C15" s="22">
        <v>1.0</v>
      </c>
      <c r="D15" s="53"/>
      <c r="E15" s="144"/>
    </row>
    <row r="16" ht="15.75" customHeight="1">
      <c r="A16" s="17"/>
      <c r="B16" s="18" t="s">
        <v>15</v>
      </c>
      <c r="C16" s="22">
        <v>1.0</v>
      </c>
      <c r="D16" s="53"/>
      <c r="E16" s="144"/>
    </row>
    <row r="17" ht="15.75" customHeight="1">
      <c r="A17" s="17" t="s">
        <v>27</v>
      </c>
      <c r="B17" s="18" t="s">
        <v>10</v>
      </c>
      <c r="C17" s="22">
        <v>1.0</v>
      </c>
      <c r="D17" s="53"/>
      <c r="E17" s="144"/>
    </row>
    <row r="18" ht="15.75" customHeight="1">
      <c r="A18" s="17"/>
      <c r="B18" s="18" t="s">
        <v>13</v>
      </c>
      <c r="C18" s="22">
        <v>1.0</v>
      </c>
      <c r="D18" s="53"/>
      <c r="E18" s="144"/>
    </row>
    <row r="19" ht="15.75" customHeight="1">
      <c r="A19" s="17"/>
      <c r="B19" s="18" t="s">
        <v>15</v>
      </c>
      <c r="C19" s="22">
        <v>1.0</v>
      </c>
      <c r="D19" s="53"/>
      <c r="E19" s="144"/>
    </row>
    <row r="20" ht="15.75" customHeight="1">
      <c r="A20" s="17" t="s">
        <v>29</v>
      </c>
      <c r="B20" s="18" t="s">
        <v>10</v>
      </c>
      <c r="C20" s="22">
        <v>1.0</v>
      </c>
      <c r="D20" s="314" t="s">
        <v>1293</v>
      </c>
      <c r="E20" s="144"/>
    </row>
    <row r="21" ht="15.75" customHeight="1">
      <c r="A21" s="17"/>
      <c r="B21" s="18" t="s">
        <v>13</v>
      </c>
      <c r="C21" s="22">
        <v>1.0</v>
      </c>
      <c r="D21" s="52" t="s">
        <v>1294</v>
      </c>
      <c r="E21" s="144"/>
    </row>
    <row r="22" ht="15.75" customHeight="1">
      <c r="A22" s="17"/>
      <c r="B22" s="18" t="s">
        <v>15</v>
      </c>
      <c r="C22" s="22">
        <v>1.0</v>
      </c>
      <c r="D22" s="53"/>
      <c r="E22" s="144"/>
    </row>
    <row r="23" ht="15.75" customHeight="1">
      <c r="A23" s="17" t="s">
        <v>31</v>
      </c>
      <c r="B23" s="18" t="s">
        <v>10</v>
      </c>
      <c r="C23" s="22">
        <v>1.0</v>
      </c>
      <c r="D23" s="53"/>
      <c r="E23" s="144"/>
    </row>
    <row r="24" ht="15.75" customHeight="1">
      <c r="A24" s="17"/>
      <c r="B24" s="18" t="s">
        <v>13</v>
      </c>
      <c r="C24" s="22">
        <v>3.0</v>
      </c>
      <c r="D24" s="52" t="s">
        <v>1295</v>
      </c>
      <c r="E24" s="144" t="s">
        <v>807</v>
      </c>
    </row>
    <row r="25" ht="15.75" customHeight="1">
      <c r="A25" s="17"/>
      <c r="B25" s="18" t="s">
        <v>15</v>
      </c>
      <c r="C25" s="22">
        <v>1.0</v>
      </c>
      <c r="D25" s="53"/>
      <c r="E25" s="144"/>
    </row>
    <row r="26" ht="15.75" customHeight="1">
      <c r="A26" s="17" t="s">
        <v>35</v>
      </c>
      <c r="B26" s="18" t="s">
        <v>10</v>
      </c>
      <c r="C26" s="22">
        <v>1.0</v>
      </c>
      <c r="D26" s="53"/>
      <c r="E26" s="144"/>
    </row>
    <row r="27" ht="15.75" customHeight="1">
      <c r="A27" s="17"/>
      <c r="B27" s="18" t="s">
        <v>13</v>
      </c>
      <c r="C27" s="22">
        <v>1.0</v>
      </c>
      <c r="D27" s="53"/>
      <c r="E27" s="144"/>
    </row>
    <row r="28" ht="15.75" customHeight="1">
      <c r="A28" s="17"/>
      <c r="B28" s="18" t="s">
        <v>15</v>
      </c>
      <c r="C28" s="22">
        <v>1.0</v>
      </c>
      <c r="D28" s="53"/>
      <c r="E28" s="144"/>
    </row>
    <row r="29" ht="15.75" customHeight="1">
      <c r="A29" s="17" t="s">
        <v>36</v>
      </c>
      <c r="B29" s="18" t="s">
        <v>10</v>
      </c>
      <c r="C29" s="22">
        <v>1.0</v>
      </c>
      <c r="D29" s="53"/>
      <c r="E29" s="144"/>
    </row>
    <row r="30" ht="15.75" customHeight="1">
      <c r="A30" s="17"/>
      <c r="B30" s="18" t="s">
        <v>13</v>
      </c>
      <c r="C30" s="22">
        <v>1.0</v>
      </c>
      <c r="D30" s="53"/>
      <c r="E30" s="144"/>
    </row>
    <row r="31" ht="15.75" customHeight="1">
      <c r="A31" s="17"/>
      <c r="B31" s="18" t="s">
        <v>15</v>
      </c>
      <c r="C31" s="22">
        <v>1.0</v>
      </c>
      <c r="D31" s="53"/>
      <c r="E31" s="144"/>
    </row>
    <row r="32" ht="15.75" customHeight="1">
      <c r="A32" s="17" t="s">
        <v>37</v>
      </c>
      <c r="B32" s="18" t="s">
        <v>10</v>
      </c>
      <c r="C32" s="22">
        <v>1.0</v>
      </c>
      <c r="D32" s="53"/>
      <c r="E32" s="144"/>
    </row>
    <row r="33" ht="15.75" customHeight="1">
      <c r="A33" s="17"/>
      <c r="B33" s="18" t="s">
        <v>13</v>
      </c>
      <c r="C33" s="22">
        <v>1.0</v>
      </c>
      <c r="D33" s="53"/>
      <c r="E33" s="144"/>
    </row>
    <row r="34" ht="15.75" customHeight="1">
      <c r="A34" s="17"/>
      <c r="B34" s="18" t="s">
        <v>15</v>
      </c>
      <c r="C34" s="22">
        <v>1.0</v>
      </c>
      <c r="D34" s="53"/>
      <c r="E34" s="144"/>
    </row>
    <row r="35" ht="15.75" customHeight="1">
      <c r="A35" s="17" t="s">
        <v>39</v>
      </c>
      <c r="B35" s="18" t="s">
        <v>10</v>
      </c>
      <c r="C35" s="22">
        <v>1.0</v>
      </c>
      <c r="D35" s="53"/>
      <c r="E35" s="144"/>
    </row>
    <row r="36" ht="15.75" customHeight="1">
      <c r="A36" s="17"/>
      <c r="B36" s="18" t="s">
        <v>13</v>
      </c>
      <c r="C36" s="22">
        <v>1.0</v>
      </c>
      <c r="D36" s="53"/>
      <c r="E36" s="144"/>
    </row>
    <row r="37" ht="15.75" customHeight="1">
      <c r="A37" s="17"/>
      <c r="B37" s="18" t="s">
        <v>15</v>
      </c>
      <c r="C37" s="22">
        <v>1.0</v>
      </c>
      <c r="D37" s="53"/>
      <c r="E37" s="144"/>
    </row>
    <row r="38" ht="15.75" customHeight="1">
      <c r="A38" s="17" t="s">
        <v>42</v>
      </c>
      <c r="B38" s="18" t="s">
        <v>10</v>
      </c>
      <c r="C38" s="22">
        <v>1.0</v>
      </c>
      <c r="D38" s="52" t="s">
        <v>1296</v>
      </c>
      <c r="E38" s="144"/>
    </row>
    <row r="39" ht="15.75" customHeight="1">
      <c r="A39" s="17"/>
      <c r="B39" s="18" t="s">
        <v>13</v>
      </c>
      <c r="C39" s="22">
        <v>1.0</v>
      </c>
      <c r="D39" s="53"/>
      <c r="E39" s="144"/>
    </row>
    <row r="40" ht="15.75" customHeight="1">
      <c r="A40" s="17"/>
      <c r="B40" s="18" t="s">
        <v>15</v>
      </c>
      <c r="C40" s="22">
        <v>1.0</v>
      </c>
      <c r="D40" s="53"/>
      <c r="E40" s="144"/>
    </row>
    <row r="41" ht="15.75" customHeight="1">
      <c r="A41" s="17" t="s">
        <v>45</v>
      </c>
      <c r="B41" s="18" t="s">
        <v>10</v>
      </c>
      <c r="C41" s="22">
        <v>1.0</v>
      </c>
      <c r="D41" s="52" t="s">
        <v>1297</v>
      </c>
      <c r="E41" s="144"/>
    </row>
    <row r="42" ht="15.75" customHeight="1">
      <c r="A42" s="17"/>
      <c r="B42" s="18" t="s">
        <v>13</v>
      </c>
      <c r="C42" s="22">
        <v>1.0</v>
      </c>
      <c r="D42" s="53"/>
      <c r="E42" s="144"/>
    </row>
    <row r="43" ht="15.75" customHeight="1">
      <c r="A43" s="17"/>
      <c r="B43" s="18" t="s">
        <v>15</v>
      </c>
      <c r="C43" s="22">
        <v>1.0</v>
      </c>
      <c r="D43" s="53"/>
      <c r="E43" s="144"/>
    </row>
    <row r="44" ht="15.75" customHeight="1">
      <c r="A44" s="17" t="s">
        <v>47</v>
      </c>
      <c r="B44" s="18" t="s">
        <v>10</v>
      </c>
      <c r="C44" s="22">
        <v>1.0</v>
      </c>
      <c r="D44" s="53"/>
      <c r="E44" s="144"/>
    </row>
    <row r="45" ht="15.75" customHeight="1">
      <c r="A45" s="17"/>
      <c r="B45" s="18" t="s">
        <v>13</v>
      </c>
      <c r="C45" s="22">
        <v>1.0</v>
      </c>
      <c r="D45" s="53"/>
      <c r="E45" s="144"/>
    </row>
    <row r="46" ht="15.75" customHeight="1">
      <c r="A46" s="17"/>
      <c r="B46" s="18" t="s">
        <v>15</v>
      </c>
      <c r="C46" s="22">
        <v>1.0</v>
      </c>
      <c r="D46" s="53"/>
      <c r="E46" s="144"/>
    </row>
    <row r="47" ht="15.75" customHeight="1">
      <c r="A47" s="34" t="s">
        <v>69</v>
      </c>
      <c r="B47" s="18" t="s">
        <v>10</v>
      </c>
      <c r="C47" s="22">
        <v>1.0</v>
      </c>
      <c r="D47" s="102" t="s">
        <v>1298</v>
      </c>
      <c r="E47" s="144"/>
    </row>
    <row r="48" ht="15.75" customHeight="1">
      <c r="A48" s="17"/>
      <c r="B48" s="18" t="s">
        <v>13</v>
      </c>
      <c r="C48" s="22">
        <v>1.0</v>
      </c>
      <c r="D48" s="41" t="s">
        <v>1299</v>
      </c>
      <c r="E48" s="144"/>
    </row>
    <row r="49" ht="15.75" customHeight="1">
      <c r="A49" s="17"/>
      <c r="B49" s="18" t="s">
        <v>15</v>
      </c>
      <c r="C49" s="22">
        <v>1.0</v>
      </c>
      <c r="D49" s="123"/>
      <c r="E49" s="144"/>
    </row>
    <row r="50" ht="15.75" customHeight="1">
      <c r="A50" s="32"/>
      <c r="B50" s="32"/>
      <c r="C50" s="32"/>
      <c r="D50" s="32"/>
      <c r="E50" s="32"/>
    </row>
  </sheetData>
  <drawing r:id="rId1"/>
</worksheet>
</file>

<file path=xl/worksheets/sheet8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6.78"/>
    <col customWidth="1" min="2" max="2" width="18.44"/>
    <col customWidth="1" min="3" max="3" width="5.11"/>
    <col customWidth="1" min="4" max="4" width="78.78"/>
    <col customWidth="1" min="5" max="5" width="18.78"/>
    <col customWidth="1" min="6" max="6" width="13.44"/>
  </cols>
  <sheetData>
    <row r="1" ht="15.75" customHeight="1">
      <c r="A1" s="120"/>
      <c r="B1" s="112"/>
      <c r="C1" s="3"/>
      <c r="D1" s="148"/>
      <c r="E1" s="141"/>
      <c r="F1" s="39"/>
    </row>
    <row r="2" ht="15.75" customHeight="1">
      <c r="A2" s="1" t="s">
        <v>0</v>
      </c>
      <c r="B2" s="63" t="s">
        <v>1300</v>
      </c>
      <c r="C2" s="358">
        <v>43499.0</v>
      </c>
      <c r="D2" s="114" t="s">
        <v>2</v>
      </c>
      <c r="E2" s="141"/>
      <c r="F2" s="39"/>
    </row>
    <row r="3" ht="15.75" customHeight="1">
      <c r="A3" s="63"/>
      <c r="B3" s="10" t="s">
        <v>1301</v>
      </c>
      <c r="C3" s="63"/>
      <c r="D3" s="114" t="s">
        <v>1302</v>
      </c>
      <c r="E3" s="144"/>
      <c r="F3" s="39"/>
    </row>
    <row r="4" ht="15.75" customHeight="1">
      <c r="A4" s="1" t="s">
        <v>5</v>
      </c>
      <c r="B4" s="1" t="s">
        <v>6</v>
      </c>
      <c r="C4" s="3" t="s">
        <v>7</v>
      </c>
      <c r="D4" s="109" t="s">
        <v>8</v>
      </c>
      <c r="E4" s="144"/>
      <c r="F4" s="39"/>
    </row>
    <row r="5" ht="15.75" customHeight="1">
      <c r="A5" s="36" t="s">
        <v>9</v>
      </c>
      <c r="B5" s="36" t="s">
        <v>10</v>
      </c>
      <c r="C5" s="8">
        <v>2.0</v>
      </c>
      <c r="D5" s="41" t="s">
        <v>1303</v>
      </c>
      <c r="E5" s="144"/>
      <c r="F5" s="39"/>
    </row>
    <row r="6" ht="15.75" customHeight="1">
      <c r="A6" s="17"/>
      <c r="B6" s="18" t="s">
        <v>13</v>
      </c>
      <c r="C6" s="22">
        <v>2.0</v>
      </c>
      <c r="D6" s="102" t="s">
        <v>1304</v>
      </c>
      <c r="E6" s="144"/>
      <c r="F6" s="39"/>
    </row>
    <row r="7" ht="15.75" customHeight="1">
      <c r="A7" s="17"/>
      <c r="B7" s="18" t="s">
        <v>15</v>
      </c>
      <c r="C7" s="22">
        <v>1.0</v>
      </c>
      <c r="D7" s="55"/>
      <c r="E7" s="144"/>
      <c r="F7" s="39"/>
    </row>
    <row r="8" ht="15.75" customHeight="1">
      <c r="A8" s="17" t="s">
        <v>17</v>
      </c>
      <c r="B8" s="18" t="s">
        <v>10</v>
      </c>
      <c r="C8" s="22" t="s">
        <v>209</v>
      </c>
      <c r="D8" s="41" t="s">
        <v>1305</v>
      </c>
      <c r="E8" s="144"/>
      <c r="F8" s="39"/>
    </row>
    <row r="9" ht="15.75" customHeight="1">
      <c r="A9" s="17"/>
      <c r="B9" s="18" t="s">
        <v>13</v>
      </c>
      <c r="C9" s="22">
        <v>1.0</v>
      </c>
      <c r="D9" s="57" t="s">
        <v>1306</v>
      </c>
      <c r="E9" s="144"/>
      <c r="F9" s="39"/>
    </row>
    <row r="10" ht="15.75" customHeight="1">
      <c r="A10" s="17"/>
      <c r="B10" s="18" t="s">
        <v>15</v>
      </c>
      <c r="C10" s="22">
        <v>1.0</v>
      </c>
      <c r="D10" s="55"/>
      <c r="E10" s="144"/>
      <c r="F10" s="39"/>
    </row>
    <row r="11" ht="38.25" customHeight="1">
      <c r="A11" s="17" t="s">
        <v>21</v>
      </c>
      <c r="B11" s="18" t="s">
        <v>10</v>
      </c>
      <c r="C11" s="22">
        <v>2.0</v>
      </c>
      <c r="D11" s="41" t="s">
        <v>1307</v>
      </c>
      <c r="E11" s="144"/>
      <c r="F11" s="39"/>
    </row>
    <row r="12" ht="15.75" customHeight="1">
      <c r="A12" s="17"/>
      <c r="B12" s="18" t="s">
        <v>13</v>
      </c>
      <c r="C12" s="22">
        <v>1.0</v>
      </c>
      <c r="D12" s="195"/>
      <c r="E12" s="144"/>
      <c r="F12" s="39"/>
    </row>
    <row r="13" ht="15.75" customHeight="1">
      <c r="A13" s="17"/>
      <c r="B13" s="18" t="s">
        <v>15</v>
      </c>
      <c r="C13" s="22">
        <v>1.0</v>
      </c>
      <c r="D13" s="55"/>
      <c r="E13" s="144"/>
      <c r="F13" s="39"/>
    </row>
    <row r="14" ht="25.5" customHeight="1">
      <c r="A14" s="17" t="s">
        <v>25</v>
      </c>
      <c r="B14" s="18" t="s">
        <v>10</v>
      </c>
      <c r="C14" s="22">
        <v>2.0</v>
      </c>
      <c r="D14" s="41" t="s">
        <v>1308</v>
      </c>
      <c r="E14" s="144"/>
      <c r="F14" s="39"/>
    </row>
    <row r="15" ht="15.75" customHeight="1">
      <c r="A15" s="17"/>
      <c r="B15" s="18" t="s">
        <v>13</v>
      </c>
      <c r="C15" s="22">
        <v>1.0</v>
      </c>
      <c r="D15" s="55"/>
      <c r="E15" s="144"/>
      <c r="F15" s="39"/>
    </row>
    <row r="16" ht="15.75" customHeight="1">
      <c r="A16" s="17"/>
      <c r="B16" s="18" t="s">
        <v>15</v>
      </c>
      <c r="C16" s="22">
        <v>2.0</v>
      </c>
      <c r="D16" s="41" t="s">
        <v>1309</v>
      </c>
      <c r="E16" s="144"/>
      <c r="F16" s="39"/>
    </row>
    <row r="17" ht="15.75" customHeight="1">
      <c r="A17" s="17" t="s">
        <v>27</v>
      </c>
      <c r="B17" s="18" t="s">
        <v>10</v>
      </c>
      <c r="C17" s="22">
        <v>1.0</v>
      </c>
      <c r="D17" s="126" t="s">
        <v>1310</v>
      </c>
      <c r="E17" s="144"/>
      <c r="F17" s="39"/>
    </row>
    <row r="18" ht="15.75" customHeight="1">
      <c r="A18" s="17"/>
      <c r="B18" s="18" t="s">
        <v>13</v>
      </c>
      <c r="C18" s="22">
        <v>2.0</v>
      </c>
      <c r="D18" s="102" t="s">
        <v>1311</v>
      </c>
      <c r="E18" s="144"/>
      <c r="F18" s="39"/>
    </row>
    <row r="19" ht="15.75" customHeight="1">
      <c r="A19" s="17"/>
      <c r="B19" s="18" t="s">
        <v>15</v>
      </c>
      <c r="C19" s="22">
        <v>1.0</v>
      </c>
      <c r="D19" s="55"/>
      <c r="E19" s="144"/>
      <c r="F19" s="39"/>
    </row>
    <row r="20" ht="15.75" customHeight="1">
      <c r="A20" s="17" t="s">
        <v>29</v>
      </c>
      <c r="B20" s="18" t="s">
        <v>10</v>
      </c>
      <c r="C20" s="22">
        <v>2.0</v>
      </c>
      <c r="D20" s="195" t="s">
        <v>1312</v>
      </c>
      <c r="E20" s="144"/>
      <c r="F20" s="39"/>
    </row>
    <row r="21" ht="15.75" customHeight="1">
      <c r="A21" s="17"/>
      <c r="B21" s="18" t="s">
        <v>13</v>
      </c>
      <c r="C21" s="22">
        <v>1.0</v>
      </c>
      <c r="D21" s="41" t="s">
        <v>1313</v>
      </c>
      <c r="E21" s="144"/>
      <c r="F21" s="39"/>
    </row>
    <row r="22" ht="15.75" customHeight="1">
      <c r="A22" s="17"/>
      <c r="B22" s="18" t="s">
        <v>15</v>
      </c>
      <c r="C22" s="22">
        <v>1.0</v>
      </c>
      <c r="D22" s="55"/>
      <c r="E22" s="144"/>
      <c r="F22" s="39"/>
    </row>
    <row r="23" ht="15.75" customHeight="1">
      <c r="A23" s="17" t="s">
        <v>31</v>
      </c>
      <c r="B23" s="18" t="s">
        <v>10</v>
      </c>
      <c r="C23" s="22">
        <v>1.0</v>
      </c>
      <c r="D23" s="55"/>
      <c r="E23" s="144"/>
      <c r="F23" s="39"/>
    </row>
    <row r="24" ht="15.75" customHeight="1">
      <c r="A24" s="17"/>
      <c r="B24" s="18" t="s">
        <v>13</v>
      </c>
      <c r="C24" s="22">
        <v>3.0</v>
      </c>
      <c r="D24" s="41" t="s">
        <v>1314</v>
      </c>
      <c r="E24" s="144" t="s">
        <v>807</v>
      </c>
      <c r="F24" s="39"/>
    </row>
    <row r="25" ht="15.75" customHeight="1">
      <c r="A25" s="17"/>
      <c r="B25" s="18" t="s">
        <v>15</v>
      </c>
      <c r="C25" s="22">
        <v>1.0</v>
      </c>
      <c r="D25" s="55"/>
      <c r="E25" s="144"/>
      <c r="F25" s="39"/>
    </row>
    <row r="26" ht="15.75" customHeight="1">
      <c r="A26" s="17" t="s">
        <v>35</v>
      </c>
      <c r="B26" s="18" t="s">
        <v>10</v>
      </c>
      <c r="C26" s="22">
        <v>1.0</v>
      </c>
      <c r="D26" s="55"/>
      <c r="E26" s="144"/>
      <c r="F26" s="39"/>
    </row>
    <row r="27" ht="15.75" customHeight="1">
      <c r="A27" s="17"/>
      <c r="B27" s="18" t="s">
        <v>13</v>
      </c>
      <c r="C27" s="22">
        <v>1.0</v>
      </c>
      <c r="D27" s="55"/>
      <c r="E27" s="144"/>
      <c r="F27" s="39"/>
    </row>
    <row r="28" ht="15.75" customHeight="1">
      <c r="A28" s="17"/>
      <c r="B28" s="18" t="s">
        <v>15</v>
      </c>
      <c r="C28" s="22">
        <v>1.0</v>
      </c>
      <c r="D28" s="55"/>
      <c r="E28" s="144"/>
      <c r="F28" s="39"/>
    </row>
    <row r="29" ht="15.75" customHeight="1">
      <c r="A29" s="17" t="s">
        <v>36</v>
      </c>
      <c r="B29" s="18" t="s">
        <v>10</v>
      </c>
      <c r="C29" s="22">
        <v>1.0</v>
      </c>
      <c r="D29" s="55"/>
      <c r="E29" s="144"/>
      <c r="F29" s="39"/>
    </row>
    <row r="30" ht="15.75" customHeight="1">
      <c r="A30" s="17"/>
      <c r="B30" s="18" t="s">
        <v>13</v>
      </c>
      <c r="C30" s="22">
        <v>1.0</v>
      </c>
      <c r="D30" s="55"/>
      <c r="E30" s="144"/>
      <c r="F30" s="39"/>
    </row>
    <row r="31" ht="15.75" customHeight="1">
      <c r="A31" s="17"/>
      <c r="B31" s="18" t="s">
        <v>15</v>
      </c>
      <c r="C31" s="22">
        <v>1.0</v>
      </c>
      <c r="D31" s="55"/>
      <c r="E31" s="144"/>
      <c r="F31" s="39"/>
    </row>
    <row r="32" ht="15.75" customHeight="1">
      <c r="A32" s="17" t="s">
        <v>37</v>
      </c>
      <c r="B32" s="18" t="s">
        <v>10</v>
      </c>
      <c r="C32" s="22">
        <v>1.0</v>
      </c>
      <c r="D32" s="55"/>
      <c r="E32" s="144"/>
      <c r="F32" s="39"/>
    </row>
    <row r="33" ht="15.75" customHeight="1">
      <c r="A33" s="17"/>
      <c r="B33" s="18" t="s">
        <v>13</v>
      </c>
      <c r="C33" s="22">
        <v>1.0</v>
      </c>
      <c r="D33" s="55"/>
      <c r="E33" s="144"/>
      <c r="F33" s="39"/>
    </row>
    <row r="34" ht="15.75" customHeight="1">
      <c r="A34" s="17"/>
      <c r="B34" s="18" t="s">
        <v>15</v>
      </c>
      <c r="C34" s="22">
        <v>1.0</v>
      </c>
      <c r="D34" s="55"/>
      <c r="E34" s="144"/>
      <c r="F34" s="39"/>
    </row>
    <row r="35" ht="15.75" customHeight="1">
      <c r="A35" s="17" t="s">
        <v>39</v>
      </c>
      <c r="B35" s="18" t="s">
        <v>10</v>
      </c>
      <c r="C35" s="22">
        <v>1.0</v>
      </c>
      <c r="D35" s="55"/>
      <c r="E35" s="144"/>
      <c r="F35" s="39"/>
    </row>
    <row r="36" ht="15.75" customHeight="1">
      <c r="A36" s="17"/>
      <c r="B36" s="18" t="s">
        <v>13</v>
      </c>
      <c r="C36" s="22">
        <v>1.0</v>
      </c>
      <c r="D36" s="55"/>
      <c r="E36" s="144"/>
      <c r="F36" s="39"/>
    </row>
    <row r="37" ht="15.75" customHeight="1">
      <c r="A37" s="17"/>
      <c r="B37" s="18" t="s">
        <v>15</v>
      </c>
      <c r="C37" s="22">
        <v>1.0</v>
      </c>
      <c r="D37" s="55"/>
      <c r="E37" s="144"/>
      <c r="F37" s="39"/>
    </row>
    <row r="38" ht="15.75" customHeight="1">
      <c r="A38" s="17" t="s">
        <v>42</v>
      </c>
      <c r="B38" s="18" t="s">
        <v>10</v>
      </c>
      <c r="C38" s="22">
        <v>2.0</v>
      </c>
      <c r="D38" s="41" t="s">
        <v>1315</v>
      </c>
      <c r="E38" s="144"/>
      <c r="F38" s="39"/>
    </row>
    <row r="39" ht="15.75" customHeight="1">
      <c r="A39" s="17"/>
      <c r="B39" s="18" t="s">
        <v>13</v>
      </c>
      <c r="C39" s="22">
        <v>1.0</v>
      </c>
      <c r="D39" s="55"/>
      <c r="E39" s="144"/>
      <c r="F39" s="39"/>
    </row>
    <row r="40" ht="15.75" customHeight="1">
      <c r="A40" s="17"/>
      <c r="B40" s="18" t="s">
        <v>15</v>
      </c>
      <c r="C40" s="22">
        <v>1.0</v>
      </c>
      <c r="D40" s="195"/>
      <c r="E40" s="144"/>
      <c r="F40" s="39"/>
    </row>
    <row r="41" ht="15.75" customHeight="1">
      <c r="A41" s="17" t="s">
        <v>45</v>
      </c>
      <c r="B41" s="18" t="s">
        <v>10</v>
      </c>
      <c r="C41" s="22">
        <v>1.0</v>
      </c>
      <c r="D41" s="41"/>
      <c r="E41" s="144"/>
      <c r="F41" s="39"/>
    </row>
    <row r="42" ht="15.75" customHeight="1">
      <c r="A42" s="17"/>
      <c r="B42" s="18" t="s">
        <v>13</v>
      </c>
      <c r="C42" s="22">
        <v>1.0</v>
      </c>
      <c r="D42" s="55"/>
      <c r="E42" s="144"/>
      <c r="F42" s="39"/>
    </row>
    <row r="43" ht="15.75" customHeight="1">
      <c r="A43" s="17"/>
      <c r="B43" s="18" t="s">
        <v>15</v>
      </c>
      <c r="C43" s="22">
        <v>2.0</v>
      </c>
      <c r="D43" s="102" t="s">
        <v>1316</v>
      </c>
      <c r="E43" s="144"/>
      <c r="F43" s="39"/>
    </row>
    <row r="44" ht="15.75" customHeight="1">
      <c r="A44" s="17" t="s">
        <v>271</v>
      </c>
      <c r="B44" s="18" t="s">
        <v>10</v>
      </c>
      <c r="C44" s="22">
        <v>1.0</v>
      </c>
      <c r="D44" s="195"/>
      <c r="E44" s="144"/>
      <c r="F44" s="39"/>
    </row>
    <row r="45" ht="15.75" customHeight="1">
      <c r="A45" s="17"/>
      <c r="B45" s="18" t="s">
        <v>13</v>
      </c>
      <c r="C45" s="22">
        <v>1.0</v>
      </c>
      <c r="D45" s="41" t="s">
        <v>1317</v>
      </c>
      <c r="E45" s="144"/>
      <c r="F45" s="39"/>
    </row>
    <row r="46" ht="15.75" customHeight="1">
      <c r="A46" s="17"/>
      <c r="B46" s="18" t="s">
        <v>15</v>
      </c>
      <c r="C46" s="22">
        <v>1.0</v>
      </c>
      <c r="D46" s="55"/>
      <c r="E46" s="144"/>
      <c r="F46" s="39"/>
    </row>
    <row r="47" ht="15.75" customHeight="1">
      <c r="A47" s="66" t="s">
        <v>75</v>
      </c>
      <c r="B47" s="66" t="s">
        <v>10</v>
      </c>
      <c r="C47" s="22">
        <v>1.0</v>
      </c>
      <c r="D47" s="55"/>
      <c r="E47" s="32"/>
      <c r="F47" s="39"/>
    </row>
    <row r="48" ht="15.75" customHeight="1">
      <c r="A48" s="10"/>
      <c r="B48" s="66" t="s">
        <v>13</v>
      </c>
      <c r="C48" s="22">
        <v>2.0</v>
      </c>
      <c r="D48" s="41" t="s">
        <v>1318</v>
      </c>
      <c r="E48" s="32"/>
      <c r="F48" s="39"/>
    </row>
    <row r="49" ht="15.75" customHeight="1">
      <c r="A49" s="10"/>
      <c r="B49" s="66" t="s">
        <v>15</v>
      </c>
      <c r="C49" s="22">
        <v>1.0</v>
      </c>
      <c r="D49" s="55"/>
      <c r="E49" s="32"/>
      <c r="F49" s="39"/>
    </row>
    <row r="50" ht="15.75" customHeight="1">
      <c r="A50" s="148" t="s">
        <v>420</v>
      </c>
      <c r="B50" s="148" t="s">
        <v>10</v>
      </c>
      <c r="C50" s="22">
        <v>1.0</v>
      </c>
      <c r="D50" s="41" t="s">
        <v>1319</v>
      </c>
      <c r="E50" s="250"/>
      <c r="F50" s="310"/>
    </row>
    <row r="51" ht="15.75" customHeight="1">
      <c r="A51" s="109"/>
      <c r="B51" s="148" t="s">
        <v>13</v>
      </c>
      <c r="C51" s="22">
        <v>1.0</v>
      </c>
      <c r="D51" s="55"/>
      <c r="E51" s="250"/>
      <c r="F51" s="310"/>
    </row>
    <row r="52" ht="15.75" customHeight="1">
      <c r="A52" s="109"/>
      <c r="B52" s="148" t="s">
        <v>15</v>
      </c>
      <c r="C52" s="22">
        <v>1.0</v>
      </c>
      <c r="D52" s="55"/>
      <c r="E52" s="250"/>
      <c r="F52" s="310"/>
    </row>
    <row r="53" ht="15.75" customHeight="1">
      <c r="A53" s="250"/>
      <c r="B53" s="250"/>
      <c r="C53" s="250"/>
      <c r="D53" s="97"/>
      <c r="E53" s="250"/>
      <c r="F53" s="310"/>
    </row>
  </sheetData>
  <drawing r:id="rId1"/>
</worksheet>
</file>

<file path=xl/worksheets/sheet8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7.44"/>
    <col customWidth="1" min="2" max="2" width="22.44"/>
    <col customWidth="1" min="3" max="3" width="5.11"/>
    <col customWidth="1" min="4" max="4" width="84.11"/>
    <col customWidth="1" min="5" max="5" width="18.78"/>
    <col customWidth="1" min="6" max="6" width="8.78"/>
  </cols>
  <sheetData>
    <row r="1" ht="17.25" customHeight="1">
      <c r="A1" s="58"/>
      <c r="B1" s="59"/>
      <c r="C1" s="81"/>
      <c r="D1" s="181"/>
      <c r="E1" s="141"/>
      <c r="F1" s="342"/>
    </row>
    <row r="2" ht="17.25" customHeight="1">
      <c r="A2" s="1" t="s">
        <v>0</v>
      </c>
      <c r="B2" s="63" t="s">
        <v>1320</v>
      </c>
      <c r="C2" s="8"/>
      <c r="D2" s="109" t="s">
        <v>2</v>
      </c>
      <c r="E2" s="141"/>
      <c r="F2" s="342"/>
    </row>
    <row r="3" ht="17.25" customHeight="1">
      <c r="A3" s="63"/>
      <c r="B3" s="66" t="s">
        <v>1321</v>
      </c>
      <c r="C3" s="63"/>
      <c r="D3" s="359" t="s">
        <v>1322</v>
      </c>
      <c r="E3" s="144"/>
      <c r="F3" s="342"/>
    </row>
    <row r="4" ht="17.25" customHeight="1">
      <c r="A4" s="1" t="s">
        <v>5</v>
      </c>
      <c r="B4" s="1" t="s">
        <v>6</v>
      </c>
      <c r="C4" s="3" t="s">
        <v>7</v>
      </c>
      <c r="D4" s="360" t="s">
        <v>8</v>
      </c>
      <c r="E4" s="144"/>
      <c r="F4" s="342"/>
    </row>
    <row r="5" ht="17.25" customHeight="1">
      <c r="A5" s="17" t="s">
        <v>9</v>
      </c>
      <c r="B5" s="18" t="s">
        <v>10</v>
      </c>
      <c r="C5" s="22"/>
      <c r="D5" s="193"/>
      <c r="E5" s="144"/>
      <c r="F5" s="342"/>
    </row>
    <row r="6" ht="17.25" customHeight="1">
      <c r="A6" s="17"/>
      <c r="B6" s="18" t="s">
        <v>13</v>
      </c>
      <c r="C6" s="22"/>
      <c r="D6" s="193"/>
      <c r="E6" s="144"/>
      <c r="F6" s="342"/>
    </row>
    <row r="7" ht="17.25" customHeight="1">
      <c r="A7" s="17"/>
      <c r="B7" s="18" t="s">
        <v>15</v>
      </c>
      <c r="C7" s="22"/>
      <c r="D7" s="193"/>
      <c r="E7" s="144"/>
      <c r="F7" s="342"/>
    </row>
    <row r="8" ht="17.25" customHeight="1">
      <c r="A8" s="17" t="s">
        <v>17</v>
      </c>
      <c r="B8" s="18" t="s">
        <v>10</v>
      </c>
      <c r="C8" s="22"/>
      <c r="D8" s="193"/>
      <c r="E8" s="144"/>
      <c r="F8" s="342"/>
    </row>
    <row r="9" ht="17.25" customHeight="1">
      <c r="A9" s="17"/>
      <c r="B9" s="18" t="s">
        <v>13</v>
      </c>
      <c r="C9" s="22"/>
      <c r="D9" s="193"/>
      <c r="E9" s="144"/>
      <c r="F9" s="342"/>
    </row>
    <row r="10" ht="17.25" customHeight="1">
      <c r="A10" s="17"/>
      <c r="B10" s="18" t="s">
        <v>15</v>
      </c>
      <c r="C10" s="22"/>
      <c r="D10" s="193"/>
      <c r="E10" s="144"/>
      <c r="F10" s="342"/>
    </row>
    <row r="11" ht="17.25" customHeight="1">
      <c r="A11" s="17" t="s">
        <v>21</v>
      </c>
      <c r="B11" s="18" t="s">
        <v>10</v>
      </c>
      <c r="C11" s="22"/>
      <c r="D11" s="193"/>
      <c r="E11" s="144"/>
      <c r="F11" s="342"/>
    </row>
    <row r="12" ht="17.25" customHeight="1">
      <c r="A12" s="17"/>
      <c r="B12" s="18" t="s">
        <v>13</v>
      </c>
      <c r="C12" s="22"/>
      <c r="D12" s="193"/>
      <c r="E12" s="144"/>
      <c r="F12" s="342"/>
    </row>
    <row r="13" ht="17.25" customHeight="1">
      <c r="A13" s="17"/>
      <c r="B13" s="18" t="s">
        <v>15</v>
      </c>
      <c r="C13" s="22"/>
      <c r="D13" s="193"/>
      <c r="E13" s="144"/>
      <c r="F13" s="342"/>
    </row>
    <row r="14" ht="17.25" customHeight="1">
      <c r="A14" s="17" t="s">
        <v>25</v>
      </c>
      <c r="B14" s="18" t="s">
        <v>10</v>
      </c>
      <c r="C14" s="22"/>
      <c r="D14" s="193"/>
      <c r="E14" s="144"/>
      <c r="F14" s="342"/>
    </row>
    <row r="15" ht="17.25" customHeight="1">
      <c r="A15" s="17"/>
      <c r="B15" s="18" t="s">
        <v>13</v>
      </c>
      <c r="C15" s="22"/>
      <c r="D15" s="193"/>
      <c r="E15" s="144"/>
      <c r="F15" s="342"/>
    </row>
    <row r="16" ht="17.25" customHeight="1">
      <c r="A16" s="17"/>
      <c r="B16" s="18"/>
      <c r="C16" s="22"/>
      <c r="D16" s="193"/>
      <c r="E16" s="144"/>
      <c r="F16" s="342"/>
    </row>
    <row r="17" ht="17.25" customHeight="1">
      <c r="A17" s="17" t="s">
        <v>27</v>
      </c>
      <c r="B17" s="18" t="s">
        <v>10</v>
      </c>
      <c r="C17" s="22"/>
      <c r="D17" s="193"/>
      <c r="E17" s="144"/>
      <c r="F17" s="342"/>
    </row>
    <row r="18" ht="17.25" customHeight="1">
      <c r="A18" s="17"/>
      <c r="B18" s="18" t="s">
        <v>13</v>
      </c>
      <c r="C18" s="22"/>
      <c r="D18" s="193"/>
      <c r="E18" s="144"/>
      <c r="F18" s="342"/>
    </row>
    <row r="19" ht="17.25" customHeight="1">
      <c r="A19" s="17"/>
      <c r="B19" s="18" t="s">
        <v>15</v>
      </c>
      <c r="C19" s="22"/>
      <c r="D19" s="193"/>
      <c r="E19" s="144"/>
      <c r="F19" s="342"/>
    </row>
    <row r="20" ht="17.25" customHeight="1">
      <c r="A20" s="17" t="s">
        <v>29</v>
      </c>
      <c r="B20" s="18" t="s">
        <v>10</v>
      </c>
      <c r="C20" s="22"/>
      <c r="D20" s="193"/>
      <c r="E20" s="144"/>
      <c r="F20" s="342"/>
    </row>
    <row r="21" ht="17.25" customHeight="1">
      <c r="A21" s="17"/>
      <c r="B21" s="18" t="s">
        <v>13</v>
      </c>
      <c r="C21" s="22"/>
      <c r="D21" s="193"/>
      <c r="E21" s="144"/>
      <c r="F21" s="342"/>
    </row>
    <row r="22" ht="17.25" customHeight="1">
      <c r="A22" s="17"/>
      <c r="B22" s="18" t="s">
        <v>15</v>
      </c>
      <c r="C22" s="22"/>
      <c r="D22" s="193"/>
      <c r="E22" s="144"/>
      <c r="F22" s="342"/>
    </row>
    <row r="23" ht="17.25" customHeight="1">
      <c r="A23" s="17" t="s">
        <v>31</v>
      </c>
      <c r="B23" s="18" t="s">
        <v>10</v>
      </c>
      <c r="C23" s="22"/>
      <c r="D23" s="193"/>
      <c r="E23" s="144"/>
      <c r="F23" s="342"/>
    </row>
    <row r="24" ht="17.25" customHeight="1">
      <c r="A24" s="17"/>
      <c r="B24" s="18" t="s">
        <v>13</v>
      </c>
      <c r="C24" s="22"/>
      <c r="D24" s="193"/>
      <c r="E24" s="144"/>
      <c r="F24" s="342"/>
    </row>
    <row r="25" ht="17.25" customHeight="1">
      <c r="A25" s="17"/>
      <c r="B25" s="18" t="s">
        <v>15</v>
      </c>
      <c r="C25" s="22"/>
      <c r="D25" s="193"/>
      <c r="E25" s="144"/>
      <c r="F25" s="342"/>
    </row>
    <row r="26" ht="17.25" customHeight="1">
      <c r="A26" s="17" t="s">
        <v>35</v>
      </c>
      <c r="B26" s="18" t="s">
        <v>10</v>
      </c>
      <c r="C26" s="22"/>
      <c r="D26" s="193"/>
      <c r="E26" s="144"/>
      <c r="F26" s="342"/>
    </row>
    <row r="27" ht="17.25" customHeight="1">
      <c r="A27" s="17"/>
      <c r="B27" s="18" t="s">
        <v>13</v>
      </c>
      <c r="C27" s="22"/>
      <c r="D27" s="193"/>
      <c r="E27" s="144"/>
      <c r="F27" s="342"/>
    </row>
    <row r="28" ht="17.25" customHeight="1">
      <c r="A28" s="17"/>
      <c r="B28" s="18" t="s">
        <v>15</v>
      </c>
      <c r="C28" s="22"/>
      <c r="D28" s="193"/>
      <c r="E28" s="144"/>
      <c r="F28" s="342"/>
    </row>
    <row r="29" ht="17.25" customHeight="1">
      <c r="A29" s="17" t="s">
        <v>36</v>
      </c>
      <c r="B29" s="18" t="s">
        <v>10</v>
      </c>
      <c r="C29" s="22"/>
      <c r="D29" s="193"/>
      <c r="E29" s="144"/>
      <c r="F29" s="342"/>
    </row>
    <row r="30" ht="17.25" customHeight="1">
      <c r="A30" s="17"/>
      <c r="B30" s="18" t="s">
        <v>13</v>
      </c>
      <c r="C30" s="22"/>
      <c r="D30" s="193"/>
      <c r="E30" s="144"/>
      <c r="F30" s="342"/>
    </row>
    <row r="31" ht="17.25" customHeight="1">
      <c r="A31" s="17"/>
      <c r="B31" s="18" t="s">
        <v>15</v>
      </c>
      <c r="C31" s="22"/>
      <c r="D31" s="193"/>
      <c r="E31" s="144"/>
      <c r="F31" s="342"/>
    </row>
    <row r="32" ht="17.25" customHeight="1">
      <c r="A32" s="17" t="s">
        <v>37</v>
      </c>
      <c r="B32" s="18" t="s">
        <v>10</v>
      </c>
      <c r="C32" s="22"/>
      <c r="D32" s="193"/>
      <c r="E32" s="144"/>
      <c r="F32" s="342"/>
    </row>
    <row r="33" ht="17.25" customHeight="1">
      <c r="A33" s="17"/>
      <c r="B33" s="18" t="s">
        <v>13</v>
      </c>
      <c r="C33" s="22"/>
      <c r="D33" s="193"/>
      <c r="E33" s="144"/>
      <c r="F33" s="342"/>
    </row>
    <row r="34" ht="17.25" customHeight="1">
      <c r="A34" s="17"/>
      <c r="B34" s="18" t="s">
        <v>15</v>
      </c>
      <c r="C34" s="22"/>
      <c r="D34" s="193"/>
      <c r="E34" s="144"/>
      <c r="F34" s="342"/>
    </row>
    <row r="35" ht="17.25" customHeight="1">
      <c r="A35" s="17" t="s">
        <v>39</v>
      </c>
      <c r="B35" s="18" t="s">
        <v>10</v>
      </c>
      <c r="C35" s="22"/>
      <c r="D35" s="193"/>
      <c r="E35" s="144"/>
      <c r="F35" s="342"/>
    </row>
    <row r="36" ht="17.25" customHeight="1">
      <c r="A36" s="17"/>
      <c r="B36" s="18" t="s">
        <v>13</v>
      </c>
      <c r="C36" s="22"/>
      <c r="D36" s="193"/>
      <c r="E36" s="144"/>
      <c r="F36" s="342"/>
    </row>
    <row r="37" ht="17.25" customHeight="1">
      <c r="A37" s="17"/>
      <c r="B37" s="18" t="s">
        <v>15</v>
      </c>
      <c r="C37" s="22"/>
      <c r="D37" s="193"/>
      <c r="E37" s="144"/>
      <c r="F37" s="342"/>
    </row>
    <row r="38" ht="17.25" customHeight="1">
      <c r="A38" s="17" t="s">
        <v>42</v>
      </c>
      <c r="B38" s="18" t="s">
        <v>10</v>
      </c>
      <c r="C38" s="22"/>
      <c r="D38" s="193"/>
      <c r="E38" s="144"/>
      <c r="F38" s="342"/>
    </row>
    <row r="39" ht="17.25" customHeight="1">
      <c r="A39" s="17"/>
      <c r="B39" s="18" t="s">
        <v>13</v>
      </c>
      <c r="C39" s="22"/>
      <c r="D39" s="193"/>
      <c r="E39" s="144"/>
      <c r="F39" s="342"/>
    </row>
    <row r="40" ht="17.25" customHeight="1">
      <c r="A40" s="17"/>
      <c r="B40" s="18" t="s">
        <v>15</v>
      </c>
      <c r="C40" s="22"/>
      <c r="D40" s="193"/>
      <c r="E40" s="144"/>
      <c r="F40" s="342"/>
    </row>
    <row r="41" ht="17.25" customHeight="1">
      <c r="A41" s="17" t="s">
        <v>45</v>
      </c>
      <c r="B41" s="18" t="s">
        <v>10</v>
      </c>
      <c r="C41" s="22"/>
      <c r="D41" s="193"/>
      <c r="E41" s="144"/>
      <c r="F41" s="342"/>
    </row>
    <row r="42" ht="17.25" customHeight="1">
      <c r="A42" s="17"/>
      <c r="B42" s="18" t="s">
        <v>13</v>
      </c>
      <c r="C42" s="22"/>
      <c r="D42" s="193"/>
      <c r="E42" s="144"/>
      <c r="F42" s="342"/>
    </row>
    <row r="43" ht="17.25" customHeight="1">
      <c r="A43" s="17"/>
      <c r="B43" s="18" t="s">
        <v>15</v>
      </c>
      <c r="C43" s="22"/>
      <c r="D43" s="193"/>
      <c r="E43" s="144"/>
      <c r="F43" s="342"/>
    </row>
    <row r="44" ht="17.25" customHeight="1">
      <c r="A44" s="34" t="s">
        <v>69</v>
      </c>
      <c r="B44" s="18" t="s">
        <v>10</v>
      </c>
      <c r="C44" s="22"/>
      <c r="D44" s="193"/>
      <c r="E44" s="144"/>
      <c r="F44" s="342"/>
    </row>
    <row r="45" ht="17.25" customHeight="1">
      <c r="A45" s="17"/>
      <c r="B45" s="18" t="s">
        <v>13</v>
      </c>
      <c r="C45" s="22"/>
      <c r="D45" s="193"/>
      <c r="E45" s="144"/>
      <c r="F45" s="342"/>
    </row>
    <row r="46" ht="17.25" customHeight="1">
      <c r="A46" s="17"/>
      <c r="B46" s="18" t="s">
        <v>15</v>
      </c>
      <c r="C46" s="22"/>
      <c r="D46" s="193"/>
      <c r="E46" s="144"/>
      <c r="F46" s="342"/>
    </row>
    <row r="47" ht="17.25" customHeight="1">
      <c r="A47" s="34" t="s">
        <v>1323</v>
      </c>
      <c r="B47" s="18" t="s">
        <v>10</v>
      </c>
      <c r="C47" s="22"/>
      <c r="D47" s="193"/>
      <c r="E47" s="144"/>
      <c r="F47" s="342"/>
    </row>
    <row r="48" ht="17.25" customHeight="1">
      <c r="A48" s="17"/>
      <c r="B48" s="18" t="s">
        <v>13</v>
      </c>
      <c r="C48" s="22"/>
      <c r="D48" s="193"/>
      <c r="E48" s="144"/>
      <c r="F48" s="342"/>
    </row>
    <row r="49" ht="17.25" customHeight="1">
      <c r="A49" s="17"/>
      <c r="B49" s="18" t="s">
        <v>15</v>
      </c>
      <c r="C49" s="22"/>
      <c r="D49" s="193"/>
      <c r="E49" s="144"/>
      <c r="F49" s="342"/>
    </row>
    <row r="50" ht="17.25" customHeight="1">
      <c r="A50" s="56" t="s">
        <v>54</v>
      </c>
      <c r="B50" s="56" t="s">
        <v>10</v>
      </c>
      <c r="C50" s="22"/>
      <c r="D50" s="193"/>
      <c r="E50" s="144"/>
      <c r="F50" s="342"/>
    </row>
    <row r="51" ht="17.25" customHeight="1">
      <c r="A51" s="36"/>
      <c r="B51" s="56" t="s">
        <v>13</v>
      </c>
      <c r="C51" s="22"/>
      <c r="D51" s="193"/>
      <c r="E51" s="144"/>
      <c r="F51" s="342"/>
    </row>
    <row r="52" ht="17.25" customHeight="1">
      <c r="A52" s="36"/>
      <c r="B52" s="56" t="s">
        <v>15</v>
      </c>
      <c r="C52" s="22"/>
      <c r="D52" s="193"/>
      <c r="E52" s="144"/>
      <c r="F52" s="342"/>
    </row>
    <row r="53" ht="17.25" customHeight="1">
      <c r="A53" s="117"/>
      <c r="B53" s="117"/>
      <c r="C53" s="60"/>
      <c r="E53" s="144"/>
      <c r="F53" s="342"/>
    </row>
  </sheetData>
  <drawing r:id="rId1"/>
</worksheet>
</file>

<file path=xl/worksheets/sheet8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22"/>
    <col customWidth="1" min="2" max="2" width="20.0"/>
    <col customWidth="1" min="3" max="3" width="5.11"/>
    <col customWidth="1" min="4" max="4" width="81.67"/>
    <col customWidth="1" min="5" max="5" width="18.78"/>
  </cols>
  <sheetData>
    <row r="1" ht="15.75" customHeight="1">
      <c r="A1" s="120"/>
      <c r="B1" s="112"/>
      <c r="C1" s="3"/>
      <c r="D1" s="109"/>
      <c r="E1" s="141"/>
    </row>
    <row r="2" ht="15.75" customHeight="1">
      <c r="A2" s="1" t="s">
        <v>0</v>
      </c>
      <c r="B2" s="63" t="s">
        <v>1324</v>
      </c>
      <c r="C2" s="8">
        <v>3.0</v>
      </c>
      <c r="D2" s="109" t="s">
        <v>2</v>
      </c>
      <c r="E2" s="141"/>
    </row>
    <row r="3" ht="15.75" customHeight="1">
      <c r="A3" s="63"/>
      <c r="B3" s="66" t="s">
        <v>1325</v>
      </c>
      <c r="C3" s="63"/>
      <c r="D3" s="109"/>
      <c r="E3" s="144"/>
    </row>
    <row r="4" ht="15.75" customHeight="1">
      <c r="A4" s="1" t="s">
        <v>5</v>
      </c>
      <c r="B4" s="1" t="s">
        <v>6</v>
      </c>
      <c r="C4" s="3" t="s">
        <v>7</v>
      </c>
      <c r="D4" s="109" t="s">
        <v>8</v>
      </c>
      <c r="E4" s="144"/>
    </row>
    <row r="5" ht="15.75" customHeight="1">
      <c r="A5" s="36" t="s">
        <v>9</v>
      </c>
      <c r="B5" s="36" t="s">
        <v>10</v>
      </c>
      <c r="C5" s="8">
        <v>2.0</v>
      </c>
      <c r="D5" s="41" t="s">
        <v>1326</v>
      </c>
      <c r="E5" s="144"/>
    </row>
    <row r="6" ht="15.75" customHeight="1">
      <c r="A6" s="36"/>
      <c r="B6" s="36" t="s">
        <v>13</v>
      </c>
      <c r="C6" s="8">
        <v>2.0</v>
      </c>
      <c r="D6" s="41" t="s">
        <v>1327</v>
      </c>
      <c r="E6" s="144"/>
    </row>
    <row r="7" ht="15.75" customHeight="1">
      <c r="A7" s="36"/>
      <c r="B7" s="36" t="s">
        <v>15</v>
      </c>
      <c r="C7" s="8">
        <v>1.0</v>
      </c>
      <c r="D7" s="55"/>
      <c r="E7" s="144"/>
    </row>
    <row r="8" ht="15.75" customHeight="1">
      <c r="A8" s="36" t="s">
        <v>17</v>
      </c>
      <c r="B8" s="36" t="s">
        <v>10</v>
      </c>
      <c r="C8" s="8">
        <v>2.0</v>
      </c>
      <c r="D8" s="41" t="s">
        <v>1328</v>
      </c>
      <c r="E8" s="144"/>
    </row>
    <row r="9" ht="15.75" customHeight="1">
      <c r="A9" s="36"/>
      <c r="B9" s="36" t="s">
        <v>13</v>
      </c>
      <c r="C9" s="8">
        <v>3.0</v>
      </c>
      <c r="D9" s="41" t="s">
        <v>1329</v>
      </c>
      <c r="E9" s="144"/>
    </row>
    <row r="10" ht="15.75" customHeight="1">
      <c r="A10" s="36"/>
      <c r="B10" s="36" t="s">
        <v>15</v>
      </c>
      <c r="C10" s="8">
        <v>1.0</v>
      </c>
      <c r="D10" s="55"/>
      <c r="E10" s="144"/>
    </row>
    <row r="11" ht="38.25" customHeight="1">
      <c r="A11" s="36" t="s">
        <v>21</v>
      </c>
      <c r="B11" s="36" t="s">
        <v>10</v>
      </c>
      <c r="C11" s="8">
        <v>2.0</v>
      </c>
      <c r="D11" s="41" t="s">
        <v>1330</v>
      </c>
      <c r="E11" s="144"/>
    </row>
    <row r="12" ht="15.75" customHeight="1">
      <c r="A12" s="36"/>
      <c r="B12" s="36" t="s">
        <v>13</v>
      </c>
      <c r="C12" s="8">
        <v>1.0</v>
      </c>
      <c r="D12" s="126" t="s">
        <v>1331</v>
      </c>
      <c r="E12" s="144"/>
    </row>
    <row r="13" ht="15.75" customHeight="1">
      <c r="A13" s="36"/>
      <c r="B13" s="36" t="s">
        <v>15</v>
      </c>
      <c r="C13" s="8">
        <v>1.0</v>
      </c>
      <c r="D13" s="55"/>
      <c r="E13" s="144"/>
    </row>
    <row r="14" ht="25.5" customHeight="1">
      <c r="A14" s="36" t="s">
        <v>25</v>
      </c>
      <c r="B14" s="36" t="s">
        <v>10</v>
      </c>
      <c r="C14" s="8">
        <v>1.0</v>
      </c>
      <c r="D14" s="41" t="s">
        <v>1332</v>
      </c>
      <c r="E14" s="144"/>
    </row>
    <row r="15" ht="15.75" customHeight="1">
      <c r="A15" s="36"/>
      <c r="B15" s="36" t="s">
        <v>13</v>
      </c>
      <c r="C15" s="8">
        <v>1.0</v>
      </c>
      <c r="D15" s="55"/>
      <c r="E15" s="144"/>
    </row>
    <row r="16" ht="15.75" customHeight="1">
      <c r="A16" s="36"/>
      <c r="B16" s="36" t="s">
        <v>15</v>
      </c>
      <c r="C16" s="8">
        <v>1.0</v>
      </c>
      <c r="D16" s="55"/>
      <c r="E16" s="144"/>
    </row>
    <row r="17" ht="15.75" customHeight="1">
      <c r="A17" s="36" t="s">
        <v>27</v>
      </c>
      <c r="B17" s="36" t="s">
        <v>10</v>
      </c>
      <c r="C17" s="8">
        <v>1.0</v>
      </c>
      <c r="D17" s="126"/>
      <c r="E17" s="144"/>
    </row>
    <row r="18" ht="15.75" customHeight="1">
      <c r="A18" s="36"/>
      <c r="B18" s="36" t="s">
        <v>13</v>
      </c>
      <c r="C18" s="8">
        <v>2.0</v>
      </c>
      <c r="D18" s="126" t="s">
        <v>1333</v>
      </c>
      <c r="E18" s="144"/>
    </row>
    <row r="19" ht="15.75" customHeight="1">
      <c r="A19" s="36"/>
      <c r="B19" s="36" t="s">
        <v>15</v>
      </c>
      <c r="C19" s="8">
        <v>1.0</v>
      </c>
      <c r="D19" s="55"/>
      <c r="E19" s="144"/>
    </row>
    <row r="20" ht="15.75" customHeight="1">
      <c r="A20" s="36" t="s">
        <v>29</v>
      </c>
      <c r="B20" s="36" t="s">
        <v>10</v>
      </c>
      <c r="C20" s="8">
        <v>2.0</v>
      </c>
      <c r="D20" s="41" t="s">
        <v>1334</v>
      </c>
      <c r="E20" s="144"/>
    </row>
    <row r="21" ht="15.75" customHeight="1">
      <c r="A21" s="36"/>
      <c r="B21" s="36" t="s">
        <v>13</v>
      </c>
      <c r="C21" s="8">
        <v>1.0</v>
      </c>
      <c r="D21" s="41" t="s">
        <v>1335</v>
      </c>
      <c r="E21" s="144"/>
    </row>
    <row r="22" ht="15.75" customHeight="1">
      <c r="A22" s="36"/>
      <c r="B22" s="36" t="s">
        <v>15</v>
      </c>
      <c r="C22" s="8">
        <v>1.0</v>
      </c>
      <c r="D22" s="55"/>
      <c r="E22" s="144"/>
    </row>
    <row r="23" ht="15.75" customHeight="1">
      <c r="A23" s="36" t="s">
        <v>31</v>
      </c>
      <c r="B23" s="36" t="s">
        <v>10</v>
      </c>
      <c r="C23" s="8">
        <v>1.0</v>
      </c>
      <c r="D23" s="55"/>
      <c r="E23" s="144"/>
    </row>
    <row r="24" ht="15.75" customHeight="1">
      <c r="A24" s="36"/>
      <c r="B24" s="36" t="s">
        <v>13</v>
      </c>
      <c r="C24" s="8">
        <v>4.0</v>
      </c>
      <c r="D24" s="41" t="s">
        <v>1336</v>
      </c>
      <c r="E24" s="144" t="s">
        <v>807</v>
      </c>
    </row>
    <row r="25" ht="15.75" customHeight="1">
      <c r="A25" s="36"/>
      <c r="B25" s="36" t="s">
        <v>15</v>
      </c>
      <c r="C25" s="8">
        <v>1.0</v>
      </c>
      <c r="D25" s="55"/>
      <c r="E25" s="144"/>
    </row>
    <row r="26" ht="15.75" customHeight="1">
      <c r="A26" s="36" t="s">
        <v>35</v>
      </c>
      <c r="B26" s="36" t="s">
        <v>10</v>
      </c>
      <c r="C26" s="8">
        <v>1.0</v>
      </c>
      <c r="D26" s="55"/>
      <c r="E26" s="144"/>
    </row>
    <row r="27" ht="15.75" customHeight="1">
      <c r="A27" s="36"/>
      <c r="B27" s="36" t="s">
        <v>13</v>
      </c>
      <c r="C27" s="8">
        <v>1.0</v>
      </c>
      <c r="D27" s="55"/>
      <c r="E27" s="144"/>
    </row>
    <row r="28" ht="15.75" customHeight="1">
      <c r="A28" s="36"/>
      <c r="B28" s="36" t="s">
        <v>15</v>
      </c>
      <c r="C28" s="8">
        <v>1.0</v>
      </c>
      <c r="D28" s="55"/>
      <c r="E28" s="144"/>
    </row>
    <row r="29" ht="15.75" customHeight="1">
      <c r="A29" s="36" t="s">
        <v>36</v>
      </c>
      <c r="B29" s="36" t="s">
        <v>10</v>
      </c>
      <c r="C29" s="8">
        <v>1.0</v>
      </c>
      <c r="D29" s="55"/>
      <c r="E29" s="144"/>
    </row>
    <row r="30" ht="15.75" customHeight="1">
      <c r="A30" s="36"/>
      <c r="B30" s="36" t="s">
        <v>13</v>
      </c>
      <c r="C30" s="8">
        <v>1.0</v>
      </c>
      <c r="D30" s="55"/>
      <c r="E30" s="144"/>
    </row>
    <row r="31" ht="15.75" customHeight="1">
      <c r="A31" s="36"/>
      <c r="B31" s="36" t="s">
        <v>15</v>
      </c>
      <c r="C31" s="8">
        <v>1.0</v>
      </c>
      <c r="D31" s="55"/>
      <c r="E31" s="144"/>
    </row>
    <row r="32" ht="15.75" customHeight="1">
      <c r="A32" s="36" t="s">
        <v>37</v>
      </c>
      <c r="B32" s="36" t="s">
        <v>10</v>
      </c>
      <c r="C32" s="8">
        <v>1.0</v>
      </c>
      <c r="D32" s="55"/>
      <c r="E32" s="144"/>
    </row>
    <row r="33" ht="15.75" customHeight="1">
      <c r="A33" s="36"/>
      <c r="B33" s="36" t="s">
        <v>13</v>
      </c>
      <c r="C33" s="8">
        <v>1.0</v>
      </c>
      <c r="D33" s="55"/>
      <c r="E33" s="144"/>
    </row>
    <row r="34" ht="15.75" customHeight="1">
      <c r="A34" s="36"/>
      <c r="B34" s="36" t="s">
        <v>15</v>
      </c>
      <c r="C34" s="8">
        <v>1.0</v>
      </c>
      <c r="D34" s="55"/>
      <c r="E34" s="144"/>
    </row>
    <row r="35" ht="15.75" customHeight="1">
      <c r="A35" s="36" t="s">
        <v>39</v>
      </c>
      <c r="B35" s="36" t="s">
        <v>10</v>
      </c>
      <c r="C35" s="8">
        <v>1.0</v>
      </c>
      <c r="D35" s="55"/>
      <c r="E35" s="144"/>
    </row>
    <row r="36" ht="15.75" customHeight="1">
      <c r="A36" s="36"/>
      <c r="B36" s="36" t="s">
        <v>13</v>
      </c>
      <c r="C36" s="8">
        <v>1.0</v>
      </c>
      <c r="D36" s="55"/>
      <c r="E36" s="144"/>
    </row>
    <row r="37" ht="15.75" customHeight="1">
      <c r="A37" s="36"/>
      <c r="B37" s="36" t="s">
        <v>15</v>
      </c>
      <c r="C37" s="8">
        <v>1.0</v>
      </c>
      <c r="D37" s="55"/>
      <c r="E37" s="144"/>
    </row>
    <row r="38" ht="15.75" customHeight="1">
      <c r="A38" s="36" t="s">
        <v>42</v>
      </c>
      <c r="B38" s="36" t="s">
        <v>10</v>
      </c>
      <c r="C38" s="8">
        <v>1.0</v>
      </c>
      <c r="D38" s="55"/>
      <c r="E38" s="144"/>
    </row>
    <row r="39" ht="15.75" customHeight="1">
      <c r="A39" s="36"/>
      <c r="B39" s="36" t="s">
        <v>13</v>
      </c>
      <c r="C39" s="8">
        <v>1.0</v>
      </c>
      <c r="D39" s="55"/>
      <c r="E39" s="144"/>
    </row>
    <row r="40" ht="15.75" customHeight="1">
      <c r="A40" s="36"/>
      <c r="B40" s="36" t="s">
        <v>15</v>
      </c>
      <c r="C40" s="8">
        <v>1.0</v>
      </c>
      <c r="D40" s="55"/>
      <c r="E40" s="144"/>
    </row>
    <row r="41" ht="15.75" customHeight="1">
      <c r="A41" s="36" t="s">
        <v>45</v>
      </c>
      <c r="B41" s="36" t="s">
        <v>10</v>
      </c>
      <c r="C41" s="8">
        <v>1.0</v>
      </c>
      <c r="D41" s="55"/>
      <c r="E41" s="144"/>
    </row>
    <row r="42" ht="15.75" customHeight="1">
      <c r="A42" s="36"/>
      <c r="B42" s="36" t="s">
        <v>13</v>
      </c>
      <c r="C42" s="8">
        <v>1.0</v>
      </c>
      <c r="D42" s="55"/>
      <c r="E42" s="144"/>
    </row>
    <row r="43" ht="15.75" customHeight="1">
      <c r="A43" s="36"/>
      <c r="B43" s="36" t="s">
        <v>15</v>
      </c>
      <c r="C43" s="8">
        <v>1.0</v>
      </c>
      <c r="D43" s="55"/>
      <c r="E43" s="144"/>
    </row>
    <row r="44" ht="15.75" customHeight="1">
      <c r="A44" s="36" t="s">
        <v>47</v>
      </c>
      <c r="B44" s="36" t="s">
        <v>10</v>
      </c>
      <c r="C44" s="8">
        <v>1.0</v>
      </c>
      <c r="D44" s="55"/>
      <c r="E44" s="144"/>
    </row>
    <row r="45" ht="15.75" customHeight="1">
      <c r="A45" s="36"/>
      <c r="B45" s="36" t="s">
        <v>13</v>
      </c>
      <c r="C45" s="8">
        <v>1.0</v>
      </c>
      <c r="D45" s="126" t="s">
        <v>1337</v>
      </c>
      <c r="E45" s="144"/>
    </row>
    <row r="46" ht="15.75" customHeight="1">
      <c r="A46" s="36"/>
      <c r="B46" s="36" t="s">
        <v>15</v>
      </c>
      <c r="C46" s="8">
        <v>1.0</v>
      </c>
      <c r="D46" s="55"/>
      <c r="E46" s="144"/>
    </row>
    <row r="47" ht="15.75" customHeight="1">
      <c r="A47" s="36" t="s">
        <v>317</v>
      </c>
      <c r="B47" s="36" t="s">
        <v>10</v>
      </c>
      <c r="C47" s="8">
        <v>1.0</v>
      </c>
      <c r="D47" s="55"/>
      <c r="E47" s="144"/>
    </row>
    <row r="48" ht="15.75" customHeight="1">
      <c r="A48" s="36"/>
      <c r="B48" s="36" t="s">
        <v>13</v>
      </c>
      <c r="C48" s="8">
        <v>1.0</v>
      </c>
      <c r="D48" s="55"/>
      <c r="E48" s="144"/>
    </row>
    <row r="49" ht="15.75" customHeight="1">
      <c r="A49" s="36"/>
      <c r="B49" s="36" t="s">
        <v>15</v>
      </c>
      <c r="C49" s="8">
        <v>1.0</v>
      </c>
      <c r="D49" s="55"/>
      <c r="E49" s="144"/>
    </row>
    <row r="50" ht="15.75" customHeight="1">
      <c r="A50" s="83"/>
      <c r="B50" s="83"/>
      <c r="C50" s="32"/>
      <c r="D50" s="181"/>
      <c r="E50" s="144"/>
    </row>
  </sheetData>
  <drawing r:id="rId1"/>
</worksheet>
</file>

<file path=xl/worksheets/sheet8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0.89"/>
    <col customWidth="1" min="5" max="5" width="18.78"/>
  </cols>
  <sheetData>
    <row r="1" ht="27.0" customHeight="1">
      <c r="A1" s="120"/>
      <c r="C1" s="3"/>
      <c r="D1" s="109"/>
      <c r="E1" s="141"/>
    </row>
    <row r="2" ht="15.75" customHeight="1">
      <c r="A2" s="1" t="s">
        <v>0</v>
      </c>
      <c r="B2" s="112" t="s">
        <v>1338</v>
      </c>
      <c r="C2" s="64">
        <v>3.0</v>
      </c>
      <c r="D2" s="109" t="s">
        <v>2</v>
      </c>
      <c r="E2" s="141"/>
    </row>
    <row r="3" ht="15.75" customHeight="1">
      <c r="A3" s="63"/>
      <c r="B3" s="10" t="s">
        <v>1339</v>
      </c>
      <c r="C3" s="42"/>
      <c r="D3" s="109"/>
      <c r="E3" s="144"/>
    </row>
    <row r="4" ht="15.75" customHeight="1">
      <c r="A4" s="1" t="s">
        <v>5</v>
      </c>
      <c r="B4" s="1" t="s">
        <v>6</v>
      </c>
      <c r="C4" s="3" t="s">
        <v>7</v>
      </c>
      <c r="D4" s="109" t="s">
        <v>8</v>
      </c>
      <c r="E4" s="144"/>
    </row>
    <row r="5" ht="15.75" customHeight="1">
      <c r="A5" s="36" t="s">
        <v>9</v>
      </c>
      <c r="B5" s="36" t="s">
        <v>10</v>
      </c>
      <c r="C5" s="64">
        <v>3.0</v>
      </c>
      <c r="D5" s="41" t="s">
        <v>1340</v>
      </c>
      <c r="E5" s="144"/>
    </row>
    <row r="6" ht="15.75" customHeight="1">
      <c r="A6" s="36"/>
      <c r="B6" s="36" t="s">
        <v>13</v>
      </c>
      <c r="C6" s="8">
        <v>2.0</v>
      </c>
      <c r="D6" s="41" t="s">
        <v>1341</v>
      </c>
      <c r="E6" s="144"/>
    </row>
    <row r="7" ht="15.75" customHeight="1">
      <c r="A7" s="36"/>
      <c r="B7" s="36" t="s">
        <v>15</v>
      </c>
      <c r="C7" s="8">
        <v>1.0</v>
      </c>
      <c r="D7" s="150"/>
      <c r="E7" s="144"/>
    </row>
    <row r="8" ht="15.75" customHeight="1">
      <c r="A8" s="36" t="s">
        <v>17</v>
      </c>
      <c r="B8" s="36" t="s">
        <v>10</v>
      </c>
      <c r="C8" s="8">
        <v>3.0</v>
      </c>
      <c r="D8" s="41" t="s">
        <v>1342</v>
      </c>
      <c r="E8" s="144"/>
    </row>
    <row r="9" ht="15.75" customHeight="1">
      <c r="A9" s="36"/>
      <c r="B9" s="36" t="s">
        <v>13</v>
      </c>
      <c r="C9" s="8">
        <v>3.0</v>
      </c>
      <c r="D9" s="41" t="s">
        <v>1343</v>
      </c>
      <c r="E9" s="144"/>
    </row>
    <row r="10" ht="15.75" customHeight="1">
      <c r="A10" s="36"/>
      <c r="B10" s="36" t="s">
        <v>15</v>
      </c>
      <c r="C10" s="8">
        <v>1.0</v>
      </c>
      <c r="D10" s="126"/>
      <c r="E10" s="144"/>
    </row>
    <row r="11" ht="38.25" customHeight="1">
      <c r="A11" s="36" t="s">
        <v>21</v>
      </c>
      <c r="B11" s="36" t="s">
        <v>10</v>
      </c>
      <c r="C11" s="8">
        <v>1.0</v>
      </c>
      <c r="D11" s="150"/>
      <c r="E11" s="144"/>
    </row>
    <row r="12" ht="15.75" customHeight="1">
      <c r="A12" s="36"/>
      <c r="B12" s="36" t="s">
        <v>13</v>
      </c>
      <c r="C12" s="8">
        <v>1.0</v>
      </c>
      <c r="D12" s="150"/>
      <c r="E12" s="144"/>
    </row>
    <row r="13" ht="15.75" customHeight="1">
      <c r="A13" s="36"/>
      <c r="B13" s="36" t="s">
        <v>15</v>
      </c>
      <c r="C13" s="8">
        <v>1.0</v>
      </c>
      <c r="D13" s="150"/>
      <c r="E13" s="144"/>
    </row>
    <row r="14" ht="25.5" customHeight="1">
      <c r="A14" s="36" t="s">
        <v>25</v>
      </c>
      <c r="B14" s="36" t="s">
        <v>10</v>
      </c>
      <c r="C14" s="8">
        <v>1.0</v>
      </c>
      <c r="D14" s="150"/>
      <c r="E14" s="144"/>
    </row>
    <row r="15" ht="15.75" customHeight="1">
      <c r="A15" s="36"/>
      <c r="B15" s="36" t="s">
        <v>13</v>
      </c>
      <c r="C15" s="8">
        <v>1.0</v>
      </c>
      <c r="D15" s="150"/>
      <c r="E15" s="144"/>
    </row>
    <row r="16" ht="15.75" customHeight="1">
      <c r="A16" s="36"/>
      <c r="B16" s="36" t="s">
        <v>15</v>
      </c>
      <c r="C16" s="8">
        <v>1.0</v>
      </c>
      <c r="D16" s="150"/>
      <c r="E16" s="144"/>
    </row>
    <row r="17" ht="15.75" customHeight="1">
      <c r="A17" s="36" t="s">
        <v>27</v>
      </c>
      <c r="B17" s="36" t="s">
        <v>10</v>
      </c>
      <c r="C17" s="8">
        <v>1.0</v>
      </c>
      <c r="D17" s="150"/>
      <c r="E17" s="144"/>
    </row>
    <row r="18" ht="15.75" customHeight="1">
      <c r="A18" s="36"/>
      <c r="B18" s="36" t="s">
        <v>13</v>
      </c>
      <c r="C18" s="8">
        <v>1.0</v>
      </c>
      <c r="D18" s="150"/>
      <c r="E18" s="144"/>
    </row>
    <row r="19" ht="15.75" customHeight="1">
      <c r="A19" s="36"/>
      <c r="B19" s="36" t="s">
        <v>15</v>
      </c>
      <c r="C19" s="8">
        <v>1.0</v>
      </c>
      <c r="D19" s="55"/>
      <c r="E19" s="144"/>
    </row>
    <row r="20" ht="15.75" customHeight="1">
      <c r="A20" s="36" t="s">
        <v>29</v>
      </c>
      <c r="B20" s="36" t="s">
        <v>10</v>
      </c>
      <c r="C20" s="8">
        <v>2.0</v>
      </c>
      <c r="D20" s="41" t="s">
        <v>1344</v>
      </c>
      <c r="E20" s="144"/>
    </row>
    <row r="21" ht="15.75" customHeight="1">
      <c r="A21" s="36"/>
      <c r="B21" s="36" t="s">
        <v>13</v>
      </c>
      <c r="C21" s="8">
        <v>1.0</v>
      </c>
      <c r="D21" s="55"/>
      <c r="E21" s="144"/>
    </row>
    <row r="22" ht="15.75" customHeight="1">
      <c r="A22" s="36"/>
      <c r="B22" s="36" t="s">
        <v>15</v>
      </c>
      <c r="C22" s="8">
        <v>1.0</v>
      </c>
      <c r="D22" s="55"/>
      <c r="E22" s="144"/>
    </row>
    <row r="23" ht="15.75" customHeight="1">
      <c r="A23" s="36" t="s">
        <v>31</v>
      </c>
      <c r="B23" s="36" t="s">
        <v>10</v>
      </c>
      <c r="C23" s="8">
        <v>1.0</v>
      </c>
      <c r="D23" s="55"/>
      <c r="E23" s="144"/>
    </row>
    <row r="24" ht="15.75" customHeight="1">
      <c r="A24" s="36"/>
      <c r="B24" s="36" t="s">
        <v>13</v>
      </c>
      <c r="C24" s="8">
        <v>2.0</v>
      </c>
      <c r="D24" s="41" t="s">
        <v>1345</v>
      </c>
      <c r="E24" s="144"/>
    </row>
    <row r="25" ht="15.75" customHeight="1">
      <c r="A25" s="36"/>
      <c r="B25" s="36" t="s">
        <v>15</v>
      </c>
      <c r="C25" s="8">
        <v>1.0</v>
      </c>
      <c r="D25" s="55"/>
      <c r="E25" s="144"/>
    </row>
    <row r="26" ht="15.75" customHeight="1">
      <c r="A26" s="36" t="s">
        <v>35</v>
      </c>
      <c r="B26" s="36" t="s">
        <v>10</v>
      </c>
      <c r="C26" s="8">
        <v>1.0</v>
      </c>
      <c r="D26" s="55"/>
      <c r="E26" s="144"/>
    </row>
    <row r="27" ht="15.75" customHeight="1">
      <c r="A27" s="36"/>
      <c r="B27" s="36" t="s">
        <v>13</v>
      </c>
      <c r="C27" s="8">
        <v>1.0</v>
      </c>
      <c r="D27" s="55"/>
      <c r="E27" s="144"/>
    </row>
    <row r="28" ht="15.75" customHeight="1">
      <c r="A28" s="36"/>
      <c r="B28" s="36" t="s">
        <v>15</v>
      </c>
      <c r="C28" s="8">
        <v>1.0</v>
      </c>
      <c r="D28" s="55"/>
      <c r="E28" s="144"/>
    </row>
    <row r="29" ht="15.75" customHeight="1">
      <c r="A29" s="36" t="s">
        <v>36</v>
      </c>
      <c r="B29" s="36" t="s">
        <v>10</v>
      </c>
      <c r="C29" s="8">
        <v>1.0</v>
      </c>
      <c r="D29" s="55"/>
      <c r="E29" s="144"/>
    </row>
    <row r="30" ht="15.75" customHeight="1">
      <c r="A30" s="36"/>
      <c r="B30" s="36" t="s">
        <v>13</v>
      </c>
      <c r="C30" s="8">
        <v>1.0</v>
      </c>
      <c r="D30" s="55"/>
      <c r="E30" s="144"/>
    </row>
    <row r="31" ht="15.75" customHeight="1">
      <c r="A31" s="36"/>
      <c r="B31" s="36" t="s">
        <v>15</v>
      </c>
      <c r="C31" s="8">
        <v>1.0</v>
      </c>
      <c r="D31" s="55"/>
      <c r="E31" s="144"/>
    </row>
    <row r="32" ht="15.75" customHeight="1">
      <c r="A32" s="36" t="s">
        <v>37</v>
      </c>
      <c r="B32" s="36" t="s">
        <v>10</v>
      </c>
      <c r="C32" s="8">
        <v>1.0</v>
      </c>
      <c r="D32" s="55"/>
      <c r="E32" s="144"/>
    </row>
    <row r="33" ht="15.75" customHeight="1">
      <c r="A33" s="36"/>
      <c r="B33" s="36" t="s">
        <v>13</v>
      </c>
      <c r="C33" s="8">
        <v>1.0</v>
      </c>
      <c r="D33" s="55"/>
      <c r="E33" s="144"/>
    </row>
    <row r="34" ht="15.75" customHeight="1">
      <c r="A34" s="36"/>
      <c r="B34" s="36" t="s">
        <v>15</v>
      </c>
      <c r="C34" s="8">
        <v>1.0</v>
      </c>
      <c r="D34" s="55"/>
      <c r="E34" s="144"/>
    </row>
    <row r="35" ht="15.75" customHeight="1">
      <c r="A35" s="36" t="s">
        <v>39</v>
      </c>
      <c r="B35" s="36" t="s">
        <v>10</v>
      </c>
      <c r="C35" s="8">
        <v>1.0</v>
      </c>
      <c r="D35" s="55"/>
      <c r="E35" s="144"/>
    </row>
    <row r="36" ht="15.75" customHeight="1">
      <c r="A36" s="36"/>
      <c r="B36" s="36" t="s">
        <v>13</v>
      </c>
      <c r="C36" s="8">
        <v>1.0</v>
      </c>
      <c r="D36" s="55"/>
      <c r="E36" s="144"/>
    </row>
    <row r="37" ht="15.75" customHeight="1">
      <c r="A37" s="36"/>
      <c r="B37" s="36" t="s">
        <v>15</v>
      </c>
      <c r="C37" s="8">
        <v>1.0</v>
      </c>
      <c r="D37" s="55"/>
      <c r="E37" s="144"/>
    </row>
    <row r="38" ht="15.75" customHeight="1">
      <c r="A38" s="36" t="s">
        <v>42</v>
      </c>
      <c r="B38" s="36" t="s">
        <v>10</v>
      </c>
      <c r="C38" s="8">
        <v>1.0</v>
      </c>
      <c r="D38" s="55"/>
      <c r="E38" s="144"/>
    </row>
    <row r="39" ht="15.75" customHeight="1">
      <c r="A39" s="36"/>
      <c r="B39" s="36" t="s">
        <v>13</v>
      </c>
      <c r="C39" s="8">
        <v>1.0</v>
      </c>
      <c r="D39" s="55"/>
      <c r="E39" s="144"/>
    </row>
    <row r="40" ht="15.75" customHeight="1">
      <c r="A40" s="36"/>
      <c r="B40" s="36" t="s">
        <v>15</v>
      </c>
      <c r="C40" s="8">
        <v>1.0</v>
      </c>
      <c r="D40" s="55"/>
      <c r="E40" s="144"/>
    </row>
    <row r="41" ht="15.75" customHeight="1">
      <c r="A41" s="36" t="s">
        <v>45</v>
      </c>
      <c r="B41" s="36" t="s">
        <v>10</v>
      </c>
      <c r="C41" s="8">
        <v>1.0</v>
      </c>
      <c r="D41" s="55"/>
      <c r="E41" s="144"/>
    </row>
    <row r="42" ht="15.75" customHeight="1">
      <c r="A42" s="36"/>
      <c r="B42" s="36" t="s">
        <v>13</v>
      </c>
      <c r="C42" s="8">
        <v>1.0</v>
      </c>
      <c r="D42" s="55"/>
      <c r="E42" s="144"/>
    </row>
    <row r="43" ht="15.75" customHeight="1">
      <c r="A43" s="36"/>
      <c r="B43" s="36" t="s">
        <v>15</v>
      </c>
      <c r="C43" s="8">
        <v>1.0</v>
      </c>
      <c r="D43" s="361"/>
      <c r="E43" s="144"/>
    </row>
    <row r="44" ht="15.75" customHeight="1">
      <c r="A44" s="36" t="s">
        <v>47</v>
      </c>
      <c r="B44" s="36" t="s">
        <v>10</v>
      </c>
      <c r="C44" s="8">
        <v>1.0</v>
      </c>
      <c r="D44" s="55"/>
      <c r="E44" s="144"/>
    </row>
    <row r="45" ht="15.75" customHeight="1">
      <c r="A45" s="36"/>
      <c r="B45" s="36" t="s">
        <v>13</v>
      </c>
      <c r="C45" s="8">
        <v>1.0</v>
      </c>
      <c r="D45" s="55"/>
      <c r="E45" s="144"/>
    </row>
    <row r="46" ht="15.75" customHeight="1">
      <c r="A46" s="36"/>
      <c r="B46" s="36" t="s">
        <v>15</v>
      </c>
      <c r="C46" s="8">
        <v>1.0</v>
      </c>
      <c r="D46" s="55"/>
      <c r="E46" s="144"/>
    </row>
    <row r="47" ht="15.75" customHeight="1">
      <c r="A47" s="56" t="s">
        <v>707</v>
      </c>
      <c r="B47" s="36" t="s">
        <v>10</v>
      </c>
      <c r="C47" s="8">
        <v>1.0</v>
      </c>
      <c r="D47" s="55"/>
      <c r="E47" s="144"/>
    </row>
    <row r="48" ht="15.75" customHeight="1">
      <c r="A48" s="36"/>
      <c r="B48" s="36" t="s">
        <v>13</v>
      </c>
      <c r="C48" s="8">
        <v>4.0</v>
      </c>
      <c r="D48" s="41" t="s">
        <v>1346</v>
      </c>
      <c r="E48" s="144"/>
    </row>
    <row r="49" ht="15.75" customHeight="1">
      <c r="A49" s="36"/>
      <c r="B49" s="36" t="s">
        <v>15</v>
      </c>
      <c r="C49" s="8">
        <v>1.0</v>
      </c>
      <c r="D49" s="362"/>
      <c r="E49" s="144"/>
    </row>
    <row r="50">
      <c r="A50" s="56" t="s">
        <v>250</v>
      </c>
      <c r="B50" s="36" t="s">
        <v>10</v>
      </c>
      <c r="C50" s="8">
        <v>1.0</v>
      </c>
      <c r="D50" s="41" t="s">
        <v>1347</v>
      </c>
      <c r="E50" s="32"/>
    </row>
    <row r="51">
      <c r="A51" s="36"/>
      <c r="B51" s="36" t="s">
        <v>13</v>
      </c>
      <c r="C51" s="8">
        <v>1.0</v>
      </c>
      <c r="D51" s="41"/>
      <c r="E51" s="32"/>
    </row>
    <row r="52">
      <c r="A52" s="36"/>
      <c r="B52" s="36" t="s">
        <v>15</v>
      </c>
      <c r="C52" s="8">
        <v>1.0</v>
      </c>
      <c r="D52" s="362"/>
      <c r="E52" s="32"/>
    </row>
    <row r="53">
      <c r="A53" s="32"/>
      <c r="B53" s="32"/>
      <c r="C53" s="32"/>
      <c r="D53" s="32"/>
      <c r="E53" s="32"/>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6.56"/>
    <col customWidth="1" min="2" max="2" width="23.0"/>
    <col customWidth="1" min="3" max="3" width="5.11"/>
    <col customWidth="1" min="4" max="4" width="73.11"/>
    <col customWidth="1" min="5" max="5" width="11.0"/>
    <col customWidth="1" min="6" max="6" width="13.44"/>
  </cols>
  <sheetData>
    <row r="1" ht="16.5" customHeight="1">
      <c r="A1" s="80"/>
      <c r="B1" s="59"/>
      <c r="C1" s="81"/>
      <c r="D1" s="46"/>
      <c r="E1" s="6"/>
      <c r="F1" s="39"/>
    </row>
    <row r="2" ht="16.5" customHeight="1">
      <c r="A2" s="1" t="s">
        <v>0</v>
      </c>
      <c r="B2" s="63" t="s">
        <v>162</v>
      </c>
      <c r="C2" s="3">
        <v>2.0</v>
      </c>
      <c r="D2" s="109" t="s">
        <v>2</v>
      </c>
      <c r="E2" s="44"/>
      <c r="F2" s="39"/>
    </row>
    <row r="3" ht="16.5" customHeight="1">
      <c r="A3" s="63"/>
      <c r="B3" s="66" t="s">
        <v>163</v>
      </c>
      <c r="C3" s="63"/>
      <c r="D3" s="65"/>
      <c r="E3" s="55"/>
      <c r="F3" s="39"/>
    </row>
    <row r="4" ht="16.5" customHeight="1">
      <c r="A4" s="67" t="s">
        <v>5</v>
      </c>
      <c r="B4" s="51" t="s">
        <v>6</v>
      </c>
      <c r="C4" s="19" t="s">
        <v>7</v>
      </c>
      <c r="D4" s="96" t="s">
        <v>8</v>
      </c>
      <c r="E4" s="110"/>
      <c r="F4" s="39"/>
    </row>
    <row r="5" ht="15.75" customHeight="1">
      <c r="A5" s="17" t="s">
        <v>9</v>
      </c>
      <c r="B5" s="18" t="s">
        <v>10</v>
      </c>
      <c r="C5" s="19">
        <v>3.0</v>
      </c>
      <c r="D5" s="102" t="s">
        <v>164</v>
      </c>
      <c r="E5" s="110"/>
      <c r="F5" s="39"/>
    </row>
    <row r="6" ht="15.75" customHeight="1">
      <c r="A6" s="17"/>
      <c r="B6" s="18" t="s">
        <v>13</v>
      </c>
      <c r="C6" s="22">
        <v>3.0</v>
      </c>
      <c r="D6" s="102" t="s">
        <v>165</v>
      </c>
      <c r="E6" s="110"/>
      <c r="F6" s="39"/>
    </row>
    <row r="7" ht="16.5" customHeight="1">
      <c r="A7" s="17"/>
      <c r="B7" s="18" t="s">
        <v>15</v>
      </c>
      <c r="C7" s="19">
        <v>1.0</v>
      </c>
      <c r="D7" s="53"/>
      <c r="E7" s="111"/>
      <c r="F7" s="39"/>
    </row>
    <row r="8" ht="15.75" customHeight="1">
      <c r="A8" s="17" t="s">
        <v>17</v>
      </c>
      <c r="B8" s="18" t="s">
        <v>10</v>
      </c>
      <c r="C8" s="19">
        <v>2.0</v>
      </c>
      <c r="D8" s="102" t="s">
        <v>166</v>
      </c>
      <c r="E8" s="110"/>
      <c r="F8" s="39"/>
    </row>
    <row r="9" ht="15.75" customHeight="1">
      <c r="A9" s="17"/>
      <c r="B9" s="18" t="s">
        <v>13</v>
      </c>
      <c r="C9" s="19">
        <v>2.0</v>
      </c>
      <c r="D9" s="102" t="s">
        <v>167</v>
      </c>
      <c r="E9" s="110"/>
      <c r="F9" s="39"/>
    </row>
    <row r="10" ht="16.5" customHeight="1">
      <c r="A10" s="17"/>
      <c r="B10" s="18" t="s">
        <v>15</v>
      </c>
      <c r="C10" s="19">
        <v>1.0</v>
      </c>
      <c r="D10" s="53"/>
      <c r="E10" s="110"/>
      <c r="F10" s="39"/>
    </row>
    <row r="11" ht="26.25" customHeight="1">
      <c r="A11" s="17" t="s">
        <v>21</v>
      </c>
      <c r="B11" s="18" t="s">
        <v>10</v>
      </c>
      <c r="C11" s="19">
        <v>3.0</v>
      </c>
      <c r="D11" s="102" t="s">
        <v>168</v>
      </c>
      <c r="E11" s="110"/>
      <c r="F11" s="39"/>
    </row>
    <row r="12" ht="15.75" customHeight="1">
      <c r="A12" s="17"/>
      <c r="B12" s="18" t="s">
        <v>13</v>
      </c>
      <c r="C12" s="19">
        <v>1.0</v>
      </c>
      <c r="D12" s="53"/>
      <c r="E12" s="110"/>
      <c r="F12" s="39"/>
    </row>
    <row r="13" ht="15.75" customHeight="1">
      <c r="A13" s="17"/>
      <c r="B13" s="18" t="s">
        <v>15</v>
      </c>
      <c r="C13" s="19">
        <v>1.0</v>
      </c>
      <c r="D13" s="53"/>
      <c r="E13" s="110"/>
      <c r="F13" s="39"/>
    </row>
    <row r="14" ht="25.5" customHeight="1">
      <c r="A14" s="17" t="s">
        <v>25</v>
      </c>
      <c r="B14" s="18" t="s">
        <v>10</v>
      </c>
      <c r="C14" s="19">
        <v>2.0</v>
      </c>
      <c r="D14" s="102" t="s">
        <v>169</v>
      </c>
      <c r="E14" s="110"/>
      <c r="F14" s="39"/>
    </row>
    <row r="15" ht="16.5" customHeight="1">
      <c r="A15" s="17"/>
      <c r="B15" s="18" t="s">
        <v>13</v>
      </c>
      <c r="C15" s="19">
        <v>1.0</v>
      </c>
      <c r="D15" s="53"/>
      <c r="E15" s="110"/>
      <c r="F15" s="39"/>
    </row>
    <row r="16" ht="16.5" customHeight="1">
      <c r="A16" s="17"/>
      <c r="B16" s="18" t="s">
        <v>15</v>
      </c>
      <c r="C16" s="19">
        <v>1.0</v>
      </c>
      <c r="D16" s="53"/>
      <c r="E16" s="110"/>
      <c r="F16" s="39"/>
    </row>
    <row r="17" ht="15.75" customHeight="1">
      <c r="A17" s="17" t="s">
        <v>27</v>
      </c>
      <c r="B17" s="18" t="s">
        <v>10</v>
      </c>
      <c r="C17" s="22">
        <v>2.0</v>
      </c>
      <c r="D17" s="52" t="s">
        <v>170</v>
      </c>
      <c r="E17" s="110"/>
      <c r="F17" s="39"/>
    </row>
    <row r="18" ht="16.5" customHeight="1">
      <c r="A18" s="17"/>
      <c r="B18" s="18" t="s">
        <v>13</v>
      </c>
      <c r="C18" s="19">
        <v>1.0</v>
      </c>
      <c r="D18" s="53"/>
      <c r="E18" s="110"/>
      <c r="F18" s="39"/>
    </row>
    <row r="19" ht="16.5" customHeight="1">
      <c r="A19" s="17"/>
      <c r="B19" s="18" t="s">
        <v>15</v>
      </c>
      <c r="C19" s="19">
        <v>1.0</v>
      </c>
      <c r="D19" s="53"/>
      <c r="E19" s="110"/>
      <c r="F19" s="39"/>
    </row>
    <row r="20" ht="15.75" customHeight="1">
      <c r="A20" s="17" t="s">
        <v>29</v>
      </c>
      <c r="B20" s="18" t="s">
        <v>10</v>
      </c>
      <c r="C20" s="19">
        <v>1.0</v>
      </c>
      <c r="D20" s="53"/>
      <c r="E20" s="110"/>
      <c r="F20" s="39"/>
    </row>
    <row r="21" ht="15.75" customHeight="1">
      <c r="A21" s="17"/>
      <c r="B21" s="18" t="s">
        <v>13</v>
      </c>
      <c r="C21" s="19">
        <v>1.0</v>
      </c>
      <c r="D21" s="53"/>
      <c r="E21" s="110"/>
      <c r="F21" s="39"/>
    </row>
    <row r="22" ht="16.5" customHeight="1">
      <c r="A22" s="17"/>
      <c r="B22" s="18" t="s">
        <v>15</v>
      </c>
      <c r="C22" s="19">
        <v>1.0</v>
      </c>
      <c r="D22" s="53"/>
      <c r="E22" s="110"/>
      <c r="F22" s="39"/>
    </row>
    <row r="23" ht="15.75" customHeight="1">
      <c r="A23" s="17" t="s">
        <v>31</v>
      </c>
      <c r="B23" s="18" t="s">
        <v>10</v>
      </c>
      <c r="C23" s="19">
        <v>1.0</v>
      </c>
      <c r="D23" s="52" t="s">
        <v>171</v>
      </c>
      <c r="E23" s="110"/>
      <c r="F23" s="39"/>
    </row>
    <row r="24" ht="15.75" customHeight="1">
      <c r="A24" s="17"/>
      <c r="B24" s="18" t="s">
        <v>13</v>
      </c>
      <c r="C24" s="22">
        <v>3.0</v>
      </c>
      <c r="D24" s="30" t="s">
        <v>172</v>
      </c>
      <c r="E24" s="110"/>
      <c r="F24" s="39"/>
    </row>
    <row r="25" ht="16.5" customHeight="1">
      <c r="A25" s="17"/>
      <c r="B25" s="18" t="s">
        <v>15</v>
      </c>
      <c r="C25" s="19">
        <v>1.0</v>
      </c>
      <c r="D25" s="53"/>
      <c r="E25" s="110"/>
      <c r="F25" s="39"/>
    </row>
    <row r="26" ht="16.5" customHeight="1">
      <c r="A26" s="17" t="s">
        <v>35</v>
      </c>
      <c r="B26" s="18" t="s">
        <v>10</v>
      </c>
      <c r="C26" s="19">
        <v>1.0</v>
      </c>
      <c r="D26" s="53"/>
      <c r="E26" s="110"/>
      <c r="F26" s="39"/>
    </row>
    <row r="27" ht="16.5" customHeight="1">
      <c r="A27" s="17"/>
      <c r="B27" s="18" t="s">
        <v>13</v>
      </c>
      <c r="C27" s="19">
        <v>1.0</v>
      </c>
      <c r="D27" s="53"/>
      <c r="E27" s="110"/>
      <c r="F27" s="39"/>
    </row>
    <row r="28" ht="16.5" customHeight="1">
      <c r="A28" s="17"/>
      <c r="B28" s="18" t="s">
        <v>15</v>
      </c>
      <c r="C28" s="19">
        <v>1.0</v>
      </c>
      <c r="D28" s="53"/>
      <c r="E28" s="110"/>
      <c r="F28" s="39"/>
    </row>
    <row r="29" ht="16.5" customHeight="1">
      <c r="A29" s="17" t="s">
        <v>36</v>
      </c>
      <c r="B29" s="18" t="s">
        <v>10</v>
      </c>
      <c r="C29" s="19">
        <v>1.0</v>
      </c>
      <c r="D29" s="53"/>
      <c r="E29" s="110"/>
      <c r="F29" s="39"/>
    </row>
    <row r="30" ht="16.5" customHeight="1">
      <c r="A30" s="17"/>
      <c r="B30" s="18" t="s">
        <v>13</v>
      </c>
      <c r="C30" s="19">
        <v>1.0</v>
      </c>
      <c r="D30" s="53"/>
      <c r="E30" s="110"/>
      <c r="F30" s="39"/>
    </row>
    <row r="31" ht="16.5" customHeight="1">
      <c r="A31" s="17"/>
      <c r="B31" s="18" t="s">
        <v>15</v>
      </c>
      <c r="C31" s="19">
        <v>1.0</v>
      </c>
      <c r="D31" s="53"/>
      <c r="E31" s="110"/>
      <c r="F31" s="39"/>
    </row>
    <row r="32" ht="16.5" customHeight="1">
      <c r="A32" s="17" t="s">
        <v>37</v>
      </c>
      <c r="B32" s="18" t="s">
        <v>10</v>
      </c>
      <c r="C32" s="19">
        <v>1.0</v>
      </c>
      <c r="D32" s="53"/>
      <c r="E32" s="110"/>
      <c r="F32" s="39"/>
    </row>
    <row r="33" ht="16.5" customHeight="1">
      <c r="A33" s="17"/>
      <c r="B33" s="18" t="s">
        <v>13</v>
      </c>
      <c r="C33" s="19">
        <v>1.0</v>
      </c>
      <c r="D33" s="53"/>
      <c r="E33" s="110"/>
      <c r="F33" s="39"/>
    </row>
    <row r="34" ht="16.5" customHeight="1">
      <c r="A34" s="17"/>
      <c r="B34" s="18" t="s">
        <v>15</v>
      </c>
      <c r="C34" s="19">
        <v>1.0</v>
      </c>
      <c r="D34" s="53"/>
      <c r="E34" s="110"/>
      <c r="F34" s="39"/>
    </row>
    <row r="35" ht="16.5" customHeight="1">
      <c r="A35" s="17" t="s">
        <v>39</v>
      </c>
      <c r="B35" s="18" t="s">
        <v>10</v>
      </c>
      <c r="C35" s="19">
        <v>1.0</v>
      </c>
      <c r="D35" s="53"/>
      <c r="E35" s="110"/>
      <c r="F35" s="39"/>
    </row>
    <row r="36" ht="16.5" customHeight="1">
      <c r="A36" s="17"/>
      <c r="B36" s="18" t="s">
        <v>13</v>
      </c>
      <c r="C36" s="19">
        <v>1.0</v>
      </c>
      <c r="D36" s="53"/>
      <c r="E36" s="110"/>
      <c r="F36" s="39"/>
    </row>
    <row r="37" ht="16.5" customHeight="1">
      <c r="A37" s="17"/>
      <c r="B37" s="18" t="s">
        <v>15</v>
      </c>
      <c r="C37" s="19">
        <v>1.0</v>
      </c>
      <c r="D37" s="53"/>
      <c r="E37" s="110"/>
      <c r="F37" s="39"/>
    </row>
    <row r="38" ht="16.5" customHeight="1">
      <c r="A38" s="17" t="s">
        <v>42</v>
      </c>
      <c r="B38" s="18" t="s">
        <v>10</v>
      </c>
      <c r="C38" s="19">
        <v>1.0</v>
      </c>
      <c r="D38" s="53"/>
      <c r="E38" s="110"/>
      <c r="F38" s="39"/>
    </row>
    <row r="39" ht="16.5" customHeight="1">
      <c r="A39" s="17"/>
      <c r="B39" s="18" t="s">
        <v>13</v>
      </c>
      <c r="C39" s="19">
        <v>1.0</v>
      </c>
      <c r="D39" s="53"/>
      <c r="E39" s="110"/>
      <c r="F39" s="39"/>
    </row>
    <row r="40" ht="16.5" customHeight="1">
      <c r="A40" s="17"/>
      <c r="B40" s="18" t="s">
        <v>15</v>
      </c>
      <c r="C40" s="19">
        <v>1.0</v>
      </c>
      <c r="D40" s="53"/>
      <c r="E40" s="110"/>
      <c r="F40" s="39"/>
    </row>
    <row r="41" ht="16.5" customHeight="1">
      <c r="A41" s="17" t="s">
        <v>45</v>
      </c>
      <c r="B41" s="18" t="s">
        <v>10</v>
      </c>
      <c r="C41" s="19">
        <v>1.0</v>
      </c>
      <c r="D41" s="53"/>
      <c r="E41" s="110"/>
      <c r="F41" s="39"/>
    </row>
    <row r="42" ht="16.5" customHeight="1">
      <c r="A42" s="17"/>
      <c r="B42" s="18" t="s">
        <v>13</v>
      </c>
      <c r="C42" s="19">
        <v>1.0</v>
      </c>
      <c r="D42" s="53"/>
      <c r="E42" s="110"/>
      <c r="F42" s="39"/>
    </row>
    <row r="43" ht="16.5" customHeight="1">
      <c r="A43" s="17"/>
      <c r="B43" s="18" t="s">
        <v>15</v>
      </c>
      <c r="C43" s="19">
        <v>1.0</v>
      </c>
      <c r="D43" s="53"/>
      <c r="E43" s="110"/>
      <c r="F43" s="39"/>
    </row>
    <row r="44" ht="16.5" customHeight="1">
      <c r="A44" s="17" t="s">
        <v>47</v>
      </c>
      <c r="B44" s="18" t="s">
        <v>10</v>
      </c>
      <c r="C44" s="19">
        <v>1.0</v>
      </c>
      <c r="D44" s="53"/>
      <c r="E44" s="110"/>
      <c r="F44" s="32"/>
    </row>
    <row r="45" ht="16.5" customHeight="1">
      <c r="A45" s="17"/>
      <c r="B45" s="18" t="s">
        <v>13</v>
      </c>
      <c r="C45" s="19">
        <v>1.0</v>
      </c>
      <c r="D45" s="53"/>
      <c r="E45" s="110"/>
      <c r="F45" s="32"/>
    </row>
    <row r="46" ht="16.5" customHeight="1">
      <c r="A46" s="17"/>
      <c r="B46" s="18" t="s">
        <v>15</v>
      </c>
      <c r="C46" s="19">
        <v>1.0</v>
      </c>
      <c r="D46" s="53"/>
      <c r="E46" s="110"/>
      <c r="F46" s="32"/>
    </row>
    <row r="47" ht="16.5" customHeight="1">
      <c r="A47" s="34" t="s">
        <v>173</v>
      </c>
      <c r="B47" s="18" t="s">
        <v>10</v>
      </c>
      <c r="C47" s="22">
        <v>1.0</v>
      </c>
      <c r="D47" s="52" t="s">
        <v>174</v>
      </c>
      <c r="E47" s="110"/>
      <c r="F47" s="39"/>
    </row>
    <row r="48" ht="15.75" customHeight="1">
      <c r="A48" s="17"/>
      <c r="B48" s="18" t="s">
        <v>13</v>
      </c>
      <c r="C48" s="19">
        <v>1.0</v>
      </c>
      <c r="D48" s="53"/>
      <c r="E48" s="44"/>
      <c r="F48" s="39"/>
    </row>
    <row r="49" ht="15.75" customHeight="1">
      <c r="A49" s="17"/>
      <c r="B49" s="18" t="s">
        <v>15</v>
      </c>
      <c r="C49" s="19">
        <v>1.0</v>
      </c>
      <c r="D49" s="53"/>
      <c r="E49" s="44"/>
      <c r="F49" s="39"/>
    </row>
    <row r="50" ht="15.75" customHeight="1">
      <c r="A50" s="34" t="s">
        <v>69</v>
      </c>
      <c r="B50" s="18" t="s">
        <v>10</v>
      </c>
      <c r="C50" s="22">
        <v>1.0</v>
      </c>
      <c r="D50" s="52" t="s">
        <v>175</v>
      </c>
      <c r="E50" s="44"/>
      <c r="F50" s="39"/>
    </row>
    <row r="51" ht="15.75" customHeight="1">
      <c r="A51" s="17"/>
      <c r="B51" s="18" t="s">
        <v>13</v>
      </c>
      <c r="C51" s="19">
        <v>1.0</v>
      </c>
      <c r="D51" s="53"/>
      <c r="E51" s="44"/>
      <c r="F51" s="39"/>
    </row>
    <row r="52" ht="15.75" customHeight="1">
      <c r="A52" s="17"/>
      <c r="B52" s="18" t="s">
        <v>15</v>
      </c>
      <c r="C52" s="19">
        <v>1.0</v>
      </c>
      <c r="D52" s="53"/>
      <c r="E52" s="44"/>
      <c r="F52" s="39"/>
    </row>
    <row r="53" ht="15.75" customHeight="1">
      <c r="A53" s="83"/>
      <c r="B53" s="83"/>
      <c r="C53" s="83"/>
      <c r="D53" s="97"/>
      <c r="E53" s="6"/>
      <c r="F53" s="39"/>
    </row>
  </sheetData>
  <drawing r:id="rId1"/>
</worksheet>
</file>

<file path=xl/worksheets/sheet9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0"/>
  <cols>
    <col customWidth="1" min="1" max="2" width="20.0"/>
    <col customWidth="1" min="3" max="3" width="5.11"/>
    <col customWidth="1" min="4" max="4" width="83.44"/>
    <col customWidth="1" min="5" max="5" width="18.78"/>
    <col customWidth="1" min="6" max="6" width="12.0"/>
    <col customWidth="1" min="7" max="26" width="13.44"/>
  </cols>
  <sheetData>
    <row r="1" ht="15.75" customHeight="1">
      <c r="A1" s="363"/>
      <c r="B1" s="363"/>
      <c r="C1" s="363"/>
      <c r="D1" s="363"/>
      <c r="E1" s="364"/>
      <c r="F1" s="364"/>
    </row>
    <row r="2" ht="15.75" customHeight="1">
      <c r="A2" s="363" t="s">
        <v>0</v>
      </c>
      <c r="B2" s="363" t="s">
        <v>1348</v>
      </c>
      <c r="C2" s="365" t="s">
        <v>209</v>
      </c>
      <c r="D2" s="363" t="s">
        <v>2</v>
      </c>
      <c r="E2" s="364"/>
      <c r="F2" s="364"/>
    </row>
    <row r="3" ht="15.75" customHeight="1">
      <c r="A3" s="63"/>
      <c r="B3" s="10" t="s">
        <v>1349</v>
      </c>
      <c r="C3" s="42"/>
      <c r="D3" s="109"/>
      <c r="E3" s="144"/>
      <c r="F3" s="366"/>
    </row>
    <row r="4" ht="15.75" customHeight="1">
      <c r="A4" s="67" t="s">
        <v>5</v>
      </c>
      <c r="B4" s="51" t="s">
        <v>6</v>
      </c>
      <c r="C4" s="19" t="s">
        <v>7</v>
      </c>
      <c r="D4" s="96" t="s">
        <v>8</v>
      </c>
      <c r="E4" s="144"/>
      <c r="F4" s="367"/>
    </row>
    <row r="5" ht="15.75" customHeight="1">
      <c r="A5" s="17" t="s">
        <v>9</v>
      </c>
      <c r="B5" s="18" t="s">
        <v>10</v>
      </c>
      <c r="C5" s="22" t="s">
        <v>209</v>
      </c>
      <c r="D5" s="52" t="s">
        <v>1350</v>
      </c>
      <c r="E5" s="144"/>
      <c r="F5" s="367"/>
    </row>
    <row r="6" ht="15.75" customHeight="1">
      <c r="A6" s="17"/>
      <c r="B6" s="18" t="s">
        <v>13</v>
      </c>
      <c r="C6" s="19">
        <v>2.0</v>
      </c>
      <c r="D6" s="52" t="s">
        <v>1351</v>
      </c>
      <c r="E6" s="144"/>
      <c r="F6" s="367"/>
    </row>
    <row r="7" ht="15.75" customHeight="1">
      <c r="A7" s="17"/>
      <c r="B7" s="18" t="s">
        <v>15</v>
      </c>
      <c r="C7" s="19">
        <v>1.0</v>
      </c>
      <c r="D7" s="270"/>
      <c r="E7" s="144"/>
      <c r="F7" s="367"/>
    </row>
    <row r="8" ht="15.75" customHeight="1">
      <c r="A8" s="17" t="s">
        <v>17</v>
      </c>
      <c r="B8" s="18" t="s">
        <v>10</v>
      </c>
      <c r="C8" s="84">
        <v>3.0</v>
      </c>
      <c r="D8" s="52" t="s">
        <v>1352</v>
      </c>
      <c r="E8" s="144"/>
      <c r="F8" s="367"/>
    </row>
    <row r="9" ht="15.75" customHeight="1">
      <c r="A9" s="17"/>
      <c r="B9" s="18" t="s">
        <v>13</v>
      </c>
      <c r="C9" s="22">
        <v>3.0</v>
      </c>
      <c r="D9" s="52" t="s">
        <v>1353</v>
      </c>
      <c r="E9" s="144"/>
      <c r="F9" s="367"/>
    </row>
    <row r="10" ht="15.75" customHeight="1">
      <c r="A10" s="17"/>
      <c r="B10" s="18" t="s">
        <v>15</v>
      </c>
      <c r="C10" s="19">
        <v>1.0</v>
      </c>
      <c r="D10" s="270"/>
      <c r="E10" s="144"/>
      <c r="F10" s="367"/>
    </row>
    <row r="11" ht="38.25" customHeight="1">
      <c r="A11" s="17" t="s">
        <v>21</v>
      </c>
      <c r="B11" s="18" t="s">
        <v>10</v>
      </c>
      <c r="C11" s="19">
        <v>1.0</v>
      </c>
      <c r="D11" s="270"/>
      <c r="E11" s="144"/>
      <c r="F11" s="367"/>
    </row>
    <row r="12" ht="15.75" customHeight="1">
      <c r="A12" s="17"/>
      <c r="B12" s="18" t="s">
        <v>13</v>
      </c>
      <c r="C12" s="19">
        <v>1.0</v>
      </c>
      <c r="D12" s="270"/>
      <c r="E12" s="144"/>
      <c r="F12" s="367"/>
    </row>
    <row r="13" ht="15.75" customHeight="1">
      <c r="A13" s="17"/>
      <c r="B13" s="18" t="s">
        <v>15</v>
      </c>
      <c r="C13" s="19">
        <v>1.0</v>
      </c>
      <c r="D13" s="270"/>
      <c r="E13" s="144"/>
      <c r="F13" s="367"/>
    </row>
    <row r="14" ht="25.5" customHeight="1">
      <c r="A14" s="17" t="s">
        <v>25</v>
      </c>
      <c r="B14" s="18" t="s">
        <v>10</v>
      </c>
      <c r="C14" s="19">
        <v>1.0</v>
      </c>
      <c r="D14" s="270"/>
      <c r="E14" s="144"/>
      <c r="F14" s="367"/>
    </row>
    <row r="15" ht="15.75" customHeight="1">
      <c r="A15" s="17"/>
      <c r="B15" s="18" t="s">
        <v>13</v>
      </c>
      <c r="C15" s="19">
        <v>1.0</v>
      </c>
      <c r="D15" s="270"/>
      <c r="E15" s="144"/>
      <c r="F15" s="367"/>
    </row>
    <row r="16" ht="15.75" customHeight="1">
      <c r="A16" s="17"/>
      <c r="B16" s="18" t="s">
        <v>15</v>
      </c>
      <c r="C16" s="19">
        <v>1.0</v>
      </c>
      <c r="D16" s="270"/>
      <c r="E16" s="144"/>
      <c r="F16" s="367"/>
    </row>
    <row r="17" ht="15.75" customHeight="1">
      <c r="A17" s="17" t="s">
        <v>27</v>
      </c>
      <c r="B17" s="18" t="s">
        <v>10</v>
      </c>
      <c r="C17" s="19">
        <v>1.0</v>
      </c>
      <c r="D17" s="270"/>
      <c r="E17" s="144"/>
      <c r="F17" s="367"/>
    </row>
    <row r="18" ht="15.75" customHeight="1">
      <c r="A18" s="17"/>
      <c r="B18" s="18" t="s">
        <v>13</v>
      </c>
      <c r="C18" s="19">
        <v>1.0</v>
      </c>
      <c r="D18" s="270"/>
      <c r="E18" s="144"/>
      <c r="F18" s="367"/>
    </row>
    <row r="19" ht="15.75" customHeight="1">
      <c r="A19" s="17"/>
      <c r="B19" s="18" t="s">
        <v>15</v>
      </c>
      <c r="C19" s="19">
        <v>1.0</v>
      </c>
      <c r="D19" s="270"/>
      <c r="E19" s="144"/>
      <c r="F19" s="367"/>
    </row>
    <row r="20" ht="15.75" customHeight="1">
      <c r="A20" s="17" t="s">
        <v>29</v>
      </c>
      <c r="B20" s="18" t="s">
        <v>10</v>
      </c>
      <c r="C20" s="19">
        <v>1.0</v>
      </c>
      <c r="D20" s="53" t="s">
        <v>1354</v>
      </c>
      <c r="E20" s="144"/>
      <c r="F20" s="367"/>
    </row>
    <row r="21" ht="15.75" customHeight="1">
      <c r="A21" s="17"/>
      <c r="B21" s="18" t="s">
        <v>13</v>
      </c>
      <c r="C21" s="19">
        <v>1.0</v>
      </c>
      <c r="D21" s="270"/>
      <c r="E21" s="144"/>
      <c r="F21" s="367"/>
    </row>
    <row r="22" ht="15.75" customHeight="1">
      <c r="A22" s="17"/>
      <c r="B22" s="18" t="s">
        <v>15</v>
      </c>
      <c r="C22" s="19">
        <v>1.0</v>
      </c>
      <c r="D22" s="270"/>
      <c r="E22" s="144"/>
      <c r="F22" s="367"/>
    </row>
    <row r="23" ht="15.75" customHeight="1">
      <c r="A23" s="17" t="s">
        <v>31</v>
      </c>
      <c r="B23" s="18" t="s">
        <v>10</v>
      </c>
      <c r="C23" s="19">
        <v>1.0</v>
      </c>
      <c r="D23" s="270"/>
      <c r="E23" s="144"/>
      <c r="F23" s="367"/>
    </row>
    <row r="24" ht="15.75" customHeight="1">
      <c r="A24" s="17"/>
      <c r="B24" s="18" t="s">
        <v>13</v>
      </c>
      <c r="C24" s="19">
        <v>3.0</v>
      </c>
      <c r="D24" s="52" t="s">
        <v>1355</v>
      </c>
      <c r="E24" s="144" t="s">
        <v>1231</v>
      </c>
      <c r="F24" s="367"/>
    </row>
    <row r="25" ht="15.75" customHeight="1">
      <c r="A25" s="17"/>
      <c r="B25" s="18" t="s">
        <v>15</v>
      </c>
      <c r="C25" s="19">
        <v>1.0</v>
      </c>
      <c r="D25" s="270"/>
      <c r="E25" s="144"/>
      <c r="F25" s="367"/>
    </row>
    <row r="26" ht="15.75" customHeight="1">
      <c r="A26" s="17" t="s">
        <v>35</v>
      </c>
      <c r="B26" s="18" t="s">
        <v>10</v>
      </c>
      <c r="C26" s="19">
        <v>1.0</v>
      </c>
      <c r="D26" s="270"/>
      <c r="E26" s="144"/>
      <c r="F26" s="367"/>
    </row>
    <row r="27" ht="15.75" customHeight="1">
      <c r="A27" s="17"/>
      <c r="B27" s="18" t="s">
        <v>13</v>
      </c>
      <c r="C27" s="19">
        <v>1.0</v>
      </c>
      <c r="D27" s="270"/>
      <c r="E27" s="144"/>
      <c r="F27" s="367"/>
    </row>
    <row r="28" ht="15.75" customHeight="1">
      <c r="A28" s="17"/>
      <c r="B28" s="18" t="s">
        <v>15</v>
      </c>
      <c r="C28" s="19">
        <v>1.0</v>
      </c>
      <c r="D28" s="270"/>
      <c r="E28" s="144"/>
      <c r="F28" s="367"/>
    </row>
    <row r="29" ht="15.75" customHeight="1">
      <c r="A29" s="17" t="s">
        <v>36</v>
      </c>
      <c r="B29" s="18" t="s">
        <v>10</v>
      </c>
      <c r="C29" s="19">
        <v>1.0</v>
      </c>
      <c r="D29" s="270"/>
      <c r="E29" s="144"/>
      <c r="F29" s="367"/>
    </row>
    <row r="30" ht="15.75" customHeight="1">
      <c r="A30" s="17"/>
      <c r="B30" s="18" t="s">
        <v>13</v>
      </c>
      <c r="C30" s="19">
        <v>1.0</v>
      </c>
      <c r="D30" s="270"/>
      <c r="E30" s="144"/>
      <c r="F30" s="367"/>
    </row>
    <row r="31" ht="15.75" customHeight="1">
      <c r="A31" s="17"/>
      <c r="B31" s="18" t="s">
        <v>15</v>
      </c>
      <c r="C31" s="19">
        <v>1.0</v>
      </c>
      <c r="D31" s="270"/>
      <c r="E31" s="144"/>
      <c r="F31" s="367"/>
    </row>
    <row r="32" ht="15.75" customHeight="1">
      <c r="A32" s="17" t="s">
        <v>37</v>
      </c>
      <c r="B32" s="18" t="s">
        <v>10</v>
      </c>
      <c r="C32" s="19">
        <v>1.0</v>
      </c>
      <c r="D32" s="270"/>
      <c r="E32" s="144"/>
      <c r="F32" s="367"/>
    </row>
    <row r="33" ht="15.75" customHeight="1">
      <c r="A33" s="17"/>
      <c r="B33" s="18" t="s">
        <v>13</v>
      </c>
      <c r="C33" s="19">
        <v>1.0</v>
      </c>
      <c r="D33" s="270"/>
      <c r="E33" s="144"/>
      <c r="F33" s="367"/>
    </row>
    <row r="34" ht="15.75" customHeight="1">
      <c r="A34" s="17"/>
      <c r="B34" s="18" t="s">
        <v>15</v>
      </c>
      <c r="C34" s="19">
        <v>1.0</v>
      </c>
      <c r="D34" s="270"/>
      <c r="E34" s="144"/>
      <c r="F34" s="367"/>
    </row>
    <row r="35" ht="15.75" customHeight="1">
      <c r="A35" s="17" t="s">
        <v>39</v>
      </c>
      <c r="B35" s="18" t="s">
        <v>10</v>
      </c>
      <c r="C35" s="19">
        <v>1.0</v>
      </c>
      <c r="D35" s="270"/>
      <c r="E35" s="144"/>
      <c r="F35" s="367"/>
    </row>
    <row r="36" ht="15.75" customHeight="1">
      <c r="A36" s="17"/>
      <c r="B36" s="18" t="s">
        <v>13</v>
      </c>
      <c r="C36" s="19">
        <v>1.0</v>
      </c>
      <c r="D36" s="270"/>
      <c r="E36" s="144"/>
      <c r="F36" s="367"/>
    </row>
    <row r="37" ht="15.75" customHeight="1">
      <c r="A37" s="17"/>
      <c r="B37" s="18" t="s">
        <v>15</v>
      </c>
      <c r="C37" s="19">
        <v>1.0</v>
      </c>
      <c r="D37" s="270"/>
      <c r="E37" s="144"/>
      <c r="F37" s="367"/>
    </row>
    <row r="38" ht="15.75" customHeight="1">
      <c r="A38" s="17" t="s">
        <v>42</v>
      </c>
      <c r="B38" s="18" t="s">
        <v>10</v>
      </c>
      <c r="C38" s="19">
        <v>1.0</v>
      </c>
      <c r="D38" s="270"/>
      <c r="E38" s="144"/>
      <c r="F38" s="367"/>
    </row>
    <row r="39" ht="15.75" customHeight="1">
      <c r="A39" s="17"/>
      <c r="B39" s="18" t="s">
        <v>13</v>
      </c>
      <c r="C39" s="19">
        <v>1.0</v>
      </c>
      <c r="D39" s="270"/>
      <c r="E39" s="144"/>
      <c r="F39" s="367"/>
    </row>
    <row r="40" ht="15.75" customHeight="1">
      <c r="A40" s="17"/>
      <c r="B40" s="18" t="s">
        <v>15</v>
      </c>
      <c r="C40" s="19">
        <v>1.0</v>
      </c>
      <c r="D40" s="270"/>
      <c r="E40" s="144"/>
      <c r="F40" s="367"/>
    </row>
    <row r="41" ht="15.75" customHeight="1">
      <c r="A41" s="17" t="s">
        <v>45</v>
      </c>
      <c r="B41" s="18" t="s">
        <v>10</v>
      </c>
      <c r="C41" s="19">
        <v>1.0</v>
      </c>
      <c r="D41" s="270"/>
      <c r="E41" s="144"/>
      <c r="F41" s="367"/>
    </row>
    <row r="42" ht="15.75" customHeight="1">
      <c r="A42" s="17"/>
      <c r="B42" s="18" t="s">
        <v>13</v>
      </c>
      <c r="C42" s="19">
        <v>1.0</v>
      </c>
      <c r="D42" s="270"/>
      <c r="E42" s="144"/>
      <c r="F42" s="367"/>
    </row>
    <row r="43" ht="15.75" customHeight="1">
      <c r="A43" s="17"/>
      <c r="B43" s="18" t="s">
        <v>15</v>
      </c>
      <c r="C43" s="19">
        <v>1.0</v>
      </c>
      <c r="D43" s="270"/>
      <c r="E43" s="144"/>
      <c r="F43" s="367"/>
    </row>
    <row r="44" ht="15.75" customHeight="1">
      <c r="A44" s="17" t="s">
        <v>271</v>
      </c>
      <c r="B44" s="18" t="s">
        <v>10</v>
      </c>
      <c r="C44" s="19">
        <v>3.0</v>
      </c>
      <c r="D44" s="53" t="s">
        <v>1356</v>
      </c>
      <c r="E44" s="144"/>
      <c r="F44" s="367"/>
    </row>
    <row r="45" ht="15.75" customHeight="1">
      <c r="A45" s="17"/>
      <c r="B45" s="18" t="s">
        <v>13</v>
      </c>
      <c r="C45" s="19">
        <v>2.0</v>
      </c>
      <c r="D45" s="53" t="s">
        <v>1357</v>
      </c>
      <c r="E45" s="144"/>
      <c r="F45" s="367"/>
    </row>
    <row r="46" ht="15.75" customHeight="1">
      <c r="A46" s="17"/>
      <c r="B46" s="18" t="s">
        <v>15</v>
      </c>
      <c r="C46" s="19">
        <v>1.0</v>
      </c>
      <c r="D46" s="270"/>
      <c r="E46" s="144"/>
      <c r="F46" s="367"/>
    </row>
    <row r="47" ht="15.75" customHeight="1">
      <c r="A47" s="83"/>
      <c r="B47" s="83"/>
      <c r="C47" s="32"/>
      <c r="D47" s="181"/>
      <c r="E47" s="144"/>
      <c r="F47" s="367"/>
    </row>
  </sheetData>
  <drawing r:id="rId1"/>
</worksheet>
</file>

<file path=xl/worksheets/sheet9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0"/>
    <col customWidth="1" min="2" max="2" width="20.0"/>
    <col customWidth="1" min="3" max="3" width="5.11"/>
    <col customWidth="1" min="4" max="4" width="88.44"/>
    <col customWidth="1" min="5" max="5" width="18.78"/>
  </cols>
  <sheetData>
    <row r="1" ht="15.75" customHeight="1">
      <c r="A1" s="1"/>
      <c r="B1" s="112"/>
      <c r="C1" s="368"/>
      <c r="D1" s="109"/>
      <c r="E1" s="141"/>
    </row>
    <row r="2" ht="15.75" customHeight="1">
      <c r="A2" s="1" t="s">
        <v>0</v>
      </c>
      <c r="B2" s="63" t="s">
        <v>1358</v>
      </c>
      <c r="C2" s="369">
        <v>3.0</v>
      </c>
      <c r="D2" s="109" t="s">
        <v>2</v>
      </c>
      <c r="E2" s="141"/>
    </row>
    <row r="3" ht="15.75" customHeight="1">
      <c r="A3" s="63"/>
      <c r="B3" s="10" t="s">
        <v>1301</v>
      </c>
      <c r="C3" s="370"/>
      <c r="D3" s="65"/>
      <c r="E3" s="144"/>
    </row>
    <row r="4" ht="15.75" customHeight="1">
      <c r="A4" s="1" t="s">
        <v>5</v>
      </c>
      <c r="B4" s="1" t="s">
        <v>6</v>
      </c>
      <c r="C4" s="368" t="s">
        <v>7</v>
      </c>
      <c r="D4" s="65" t="s">
        <v>8</v>
      </c>
      <c r="E4" s="144"/>
    </row>
    <row r="5">
      <c r="A5" s="36" t="s">
        <v>9</v>
      </c>
      <c r="B5" s="36" t="s">
        <v>10</v>
      </c>
      <c r="C5" s="369">
        <v>3.0</v>
      </c>
      <c r="D5" s="111" t="s">
        <v>1359</v>
      </c>
      <c r="E5" s="144"/>
    </row>
    <row r="6" ht="15.75" customHeight="1">
      <c r="A6" s="36"/>
      <c r="B6" s="36" t="s">
        <v>13</v>
      </c>
      <c r="C6" s="369">
        <v>3.0</v>
      </c>
      <c r="D6" s="41" t="s">
        <v>1360</v>
      </c>
      <c r="E6" s="144"/>
    </row>
    <row r="7" ht="15.75" customHeight="1">
      <c r="A7" s="36"/>
      <c r="B7" s="36" t="s">
        <v>15</v>
      </c>
      <c r="C7" s="369">
        <v>1.0</v>
      </c>
      <c r="D7" s="55"/>
      <c r="E7" s="144"/>
    </row>
    <row r="8" ht="15.75" customHeight="1">
      <c r="A8" s="36" t="s">
        <v>17</v>
      </c>
      <c r="B8" s="36" t="s">
        <v>10</v>
      </c>
      <c r="C8" s="369" t="s">
        <v>209</v>
      </c>
      <c r="D8" s="41" t="s">
        <v>1361</v>
      </c>
      <c r="E8" s="144"/>
    </row>
    <row r="9" ht="15.75" customHeight="1">
      <c r="A9" s="36"/>
      <c r="B9" s="36" t="s">
        <v>13</v>
      </c>
      <c r="C9" s="369">
        <v>2.0</v>
      </c>
      <c r="D9" s="41" t="s">
        <v>1362</v>
      </c>
      <c r="E9" s="144"/>
    </row>
    <row r="10" ht="15.75" customHeight="1">
      <c r="A10" s="36"/>
      <c r="B10" s="36" t="s">
        <v>15</v>
      </c>
      <c r="C10" s="369">
        <v>1.0</v>
      </c>
      <c r="D10" s="55"/>
      <c r="E10" s="144"/>
    </row>
    <row r="11" ht="38.25" customHeight="1">
      <c r="A11" s="36" t="s">
        <v>21</v>
      </c>
      <c r="B11" s="36" t="s">
        <v>10</v>
      </c>
      <c r="C11" s="369">
        <v>1.0</v>
      </c>
      <c r="D11" s="55"/>
      <c r="E11" s="144"/>
    </row>
    <row r="12" ht="15.75" customHeight="1">
      <c r="A12" s="36"/>
      <c r="B12" s="36" t="s">
        <v>13</v>
      </c>
      <c r="C12" s="369">
        <v>1.0</v>
      </c>
      <c r="D12" s="55"/>
      <c r="E12" s="144"/>
    </row>
    <row r="13" ht="15.75" customHeight="1">
      <c r="A13" s="36"/>
      <c r="B13" s="36" t="s">
        <v>15</v>
      </c>
      <c r="C13" s="369">
        <v>1.0</v>
      </c>
      <c r="D13" s="55"/>
      <c r="E13" s="144"/>
    </row>
    <row r="14" ht="25.5" customHeight="1">
      <c r="A14" s="36" t="s">
        <v>25</v>
      </c>
      <c r="B14" s="36" t="s">
        <v>10</v>
      </c>
      <c r="C14" s="369">
        <v>2.0</v>
      </c>
      <c r="D14" s="41" t="s">
        <v>1363</v>
      </c>
      <c r="E14" s="144"/>
    </row>
    <row r="15" ht="15.75" customHeight="1">
      <c r="A15" s="36"/>
      <c r="B15" s="36" t="s">
        <v>13</v>
      </c>
      <c r="C15" s="369">
        <v>1.0</v>
      </c>
      <c r="D15" s="55"/>
      <c r="E15" s="144"/>
    </row>
    <row r="16" ht="15.75" customHeight="1">
      <c r="A16" s="36"/>
      <c r="B16" s="36" t="s">
        <v>15</v>
      </c>
      <c r="C16" s="369">
        <v>1.0</v>
      </c>
      <c r="D16" s="55"/>
      <c r="E16" s="144"/>
    </row>
    <row r="17" ht="15.75" customHeight="1">
      <c r="A17" s="36" t="s">
        <v>27</v>
      </c>
      <c r="B17" s="36" t="s">
        <v>10</v>
      </c>
      <c r="C17" s="369">
        <v>1.0</v>
      </c>
      <c r="D17" s="41" t="s">
        <v>1364</v>
      </c>
      <c r="E17" s="144"/>
    </row>
    <row r="18" ht="15.75" customHeight="1">
      <c r="A18" s="36"/>
      <c r="B18" s="36" t="s">
        <v>13</v>
      </c>
      <c r="C18" s="369">
        <v>3.0</v>
      </c>
      <c r="D18" s="41" t="s">
        <v>1365</v>
      </c>
      <c r="E18" s="144"/>
    </row>
    <row r="19" ht="15.75" customHeight="1">
      <c r="A19" s="36"/>
      <c r="B19" s="36" t="s">
        <v>15</v>
      </c>
      <c r="C19" s="369">
        <v>1.0</v>
      </c>
      <c r="D19" s="55"/>
      <c r="E19" s="144"/>
    </row>
    <row r="20" ht="15.75" customHeight="1">
      <c r="A20" s="36" t="s">
        <v>29</v>
      </c>
      <c r="B20" s="36" t="s">
        <v>10</v>
      </c>
      <c r="C20" s="369">
        <v>1.0</v>
      </c>
      <c r="D20" s="41" t="s">
        <v>1366</v>
      </c>
      <c r="E20" s="144"/>
    </row>
    <row r="21" ht="15.75" customHeight="1">
      <c r="A21" s="36"/>
      <c r="B21" s="36" t="s">
        <v>13</v>
      </c>
      <c r="C21" s="369">
        <v>1.0</v>
      </c>
      <c r="D21" s="55"/>
      <c r="E21" s="144"/>
    </row>
    <row r="22" ht="15.75" customHeight="1">
      <c r="A22" s="36"/>
      <c r="B22" s="36" t="s">
        <v>15</v>
      </c>
      <c r="C22" s="369">
        <v>1.0</v>
      </c>
      <c r="D22" s="55"/>
      <c r="E22" s="144"/>
    </row>
    <row r="23" ht="15.75" customHeight="1">
      <c r="A23" s="36" t="s">
        <v>31</v>
      </c>
      <c r="B23" s="36" t="s">
        <v>10</v>
      </c>
      <c r="C23" s="369">
        <v>1.0</v>
      </c>
      <c r="D23" s="41"/>
      <c r="E23" s="144"/>
    </row>
    <row r="24" ht="15.75" customHeight="1">
      <c r="A24" s="36"/>
      <c r="B24" s="36" t="s">
        <v>13</v>
      </c>
      <c r="C24" s="369">
        <v>3.0</v>
      </c>
      <c r="D24" s="41" t="s">
        <v>1367</v>
      </c>
      <c r="E24" s="294" t="s">
        <v>1231</v>
      </c>
    </row>
    <row r="25" ht="15.75" customHeight="1">
      <c r="A25" s="36"/>
      <c r="B25" s="36" t="s">
        <v>15</v>
      </c>
      <c r="C25" s="369">
        <v>1.0</v>
      </c>
      <c r="D25" s="55"/>
      <c r="E25" s="144"/>
    </row>
    <row r="26" ht="15.75" customHeight="1">
      <c r="A26" s="36" t="s">
        <v>35</v>
      </c>
      <c r="B26" s="36" t="s">
        <v>10</v>
      </c>
      <c r="C26" s="369">
        <v>1.0</v>
      </c>
      <c r="D26" s="55"/>
      <c r="E26" s="144"/>
    </row>
    <row r="27" ht="15.75" customHeight="1">
      <c r="A27" s="36"/>
      <c r="B27" s="36" t="s">
        <v>13</v>
      </c>
      <c r="C27" s="369">
        <v>1.0</v>
      </c>
      <c r="D27" s="41"/>
      <c r="E27" s="144"/>
    </row>
    <row r="28" ht="15.75" customHeight="1">
      <c r="A28" s="36"/>
      <c r="B28" s="36" t="s">
        <v>15</v>
      </c>
      <c r="C28" s="369">
        <v>1.0</v>
      </c>
      <c r="D28" s="55"/>
      <c r="E28" s="144"/>
    </row>
    <row r="29" ht="15.75" customHeight="1">
      <c r="A29" s="36" t="s">
        <v>36</v>
      </c>
      <c r="B29" s="36" t="s">
        <v>10</v>
      </c>
      <c r="C29" s="369">
        <v>1.0</v>
      </c>
      <c r="D29" s="55"/>
      <c r="E29" s="144"/>
    </row>
    <row r="30" ht="15.75" customHeight="1">
      <c r="A30" s="36"/>
      <c r="B30" s="36" t="s">
        <v>13</v>
      </c>
      <c r="C30" s="369">
        <v>1.0</v>
      </c>
      <c r="D30" s="55"/>
      <c r="E30" s="144"/>
    </row>
    <row r="31" ht="15.75" customHeight="1">
      <c r="A31" s="36"/>
      <c r="B31" s="36" t="s">
        <v>15</v>
      </c>
      <c r="C31" s="369">
        <v>1.0</v>
      </c>
      <c r="D31" s="55"/>
      <c r="E31" s="144"/>
    </row>
    <row r="32" ht="15.75" customHeight="1">
      <c r="A32" s="36" t="s">
        <v>37</v>
      </c>
      <c r="B32" s="36" t="s">
        <v>10</v>
      </c>
      <c r="C32" s="369">
        <v>1.0</v>
      </c>
      <c r="D32" s="55"/>
      <c r="E32" s="144"/>
    </row>
    <row r="33" ht="15.75" customHeight="1">
      <c r="A33" s="36"/>
      <c r="B33" s="36" t="s">
        <v>13</v>
      </c>
      <c r="C33" s="369">
        <v>1.0</v>
      </c>
      <c r="D33" s="55"/>
      <c r="E33" s="144"/>
    </row>
    <row r="34" ht="15.75" customHeight="1">
      <c r="A34" s="36"/>
      <c r="B34" s="36" t="s">
        <v>15</v>
      </c>
      <c r="C34" s="369">
        <v>1.0</v>
      </c>
      <c r="D34" s="55"/>
      <c r="E34" s="144"/>
    </row>
    <row r="35" ht="15.75" customHeight="1">
      <c r="A35" s="36" t="s">
        <v>39</v>
      </c>
      <c r="B35" s="36" t="s">
        <v>10</v>
      </c>
      <c r="C35" s="369">
        <v>1.0</v>
      </c>
      <c r="D35" s="41" t="s">
        <v>1368</v>
      </c>
      <c r="E35" s="144"/>
    </row>
    <row r="36" ht="15.75" customHeight="1">
      <c r="A36" s="36"/>
      <c r="B36" s="36" t="s">
        <v>13</v>
      </c>
      <c r="C36" s="369">
        <v>1.0</v>
      </c>
      <c r="D36" s="55"/>
      <c r="E36" s="144"/>
    </row>
    <row r="37" ht="15.75" customHeight="1">
      <c r="A37" s="36"/>
      <c r="B37" s="36" t="s">
        <v>15</v>
      </c>
      <c r="C37" s="369">
        <v>1.0</v>
      </c>
      <c r="D37" s="55"/>
      <c r="E37" s="144"/>
    </row>
    <row r="38" ht="15.75" customHeight="1">
      <c r="A38" s="36" t="s">
        <v>42</v>
      </c>
      <c r="B38" s="36" t="s">
        <v>10</v>
      </c>
      <c r="C38" s="369">
        <v>1.0</v>
      </c>
      <c r="D38" s="55"/>
      <c r="E38" s="144"/>
    </row>
    <row r="39" ht="15.75" customHeight="1">
      <c r="A39" s="36"/>
      <c r="B39" s="36" t="s">
        <v>13</v>
      </c>
      <c r="C39" s="369">
        <v>1.0</v>
      </c>
      <c r="D39" s="55"/>
      <c r="E39" s="144"/>
    </row>
    <row r="40" ht="15.75" customHeight="1">
      <c r="A40" s="36"/>
      <c r="B40" s="36" t="s">
        <v>15</v>
      </c>
      <c r="C40" s="369">
        <v>1.0</v>
      </c>
      <c r="D40" s="55" t="s">
        <v>1369</v>
      </c>
      <c r="E40" s="144"/>
    </row>
    <row r="41" ht="15.75" customHeight="1">
      <c r="A41" s="36" t="s">
        <v>45</v>
      </c>
      <c r="B41" s="36" t="s">
        <v>10</v>
      </c>
      <c r="C41" s="369">
        <v>1.0</v>
      </c>
      <c r="D41" s="55"/>
      <c r="E41" s="144"/>
    </row>
    <row r="42" ht="15.75" customHeight="1">
      <c r="A42" s="36"/>
      <c r="B42" s="36" t="s">
        <v>13</v>
      </c>
      <c r="C42" s="369">
        <v>1.0</v>
      </c>
      <c r="D42" s="55"/>
      <c r="E42" s="144"/>
    </row>
    <row r="43" ht="15.75" customHeight="1">
      <c r="A43" s="36"/>
      <c r="B43" s="36" t="s">
        <v>15</v>
      </c>
      <c r="C43" s="369">
        <v>1.0</v>
      </c>
      <c r="D43" s="41" t="s">
        <v>1370</v>
      </c>
      <c r="E43" s="144"/>
    </row>
    <row r="44" ht="15.75" customHeight="1">
      <c r="A44" s="36" t="s">
        <v>69</v>
      </c>
      <c r="B44" s="36" t="s">
        <v>10</v>
      </c>
      <c r="C44" s="369">
        <v>1.0</v>
      </c>
      <c r="D44" s="55" t="s">
        <v>1371</v>
      </c>
      <c r="E44" s="371"/>
    </row>
    <row r="45" ht="15.75" customHeight="1">
      <c r="A45" s="36"/>
      <c r="B45" s="36" t="s">
        <v>13</v>
      </c>
      <c r="C45" s="369">
        <v>1.0</v>
      </c>
      <c r="D45" s="55"/>
      <c r="E45" s="144"/>
    </row>
    <row r="46" ht="15.75" customHeight="1">
      <c r="A46" s="36"/>
      <c r="B46" s="36" t="s">
        <v>15</v>
      </c>
      <c r="C46" s="369">
        <v>1.0</v>
      </c>
      <c r="D46" s="55"/>
      <c r="E46" s="144"/>
    </row>
    <row r="47">
      <c r="A47" s="10" t="s">
        <v>47</v>
      </c>
      <c r="B47" s="10" t="s">
        <v>10</v>
      </c>
      <c r="C47" s="369">
        <v>2.0</v>
      </c>
      <c r="D47" s="41" t="s">
        <v>1372</v>
      </c>
      <c r="E47" s="144"/>
    </row>
    <row r="48">
      <c r="A48" s="10"/>
      <c r="B48" s="10" t="s">
        <v>13</v>
      </c>
      <c r="C48" s="369">
        <v>1.0</v>
      </c>
      <c r="D48" s="55"/>
      <c r="E48" s="144"/>
    </row>
    <row r="49">
      <c r="A49" s="10"/>
      <c r="B49" s="10" t="s">
        <v>15</v>
      </c>
      <c r="C49" s="369">
        <v>1.0</v>
      </c>
      <c r="D49" s="55"/>
      <c r="E49" s="144"/>
    </row>
    <row r="50">
      <c r="A50" s="10" t="s">
        <v>1373</v>
      </c>
      <c r="B50" s="10" t="s">
        <v>10</v>
      </c>
      <c r="C50" s="369">
        <v>3.0</v>
      </c>
      <c r="D50" s="55" t="s">
        <v>1374</v>
      </c>
      <c r="E50" s="144"/>
    </row>
    <row r="51">
      <c r="A51" s="10"/>
      <c r="B51" s="10" t="s">
        <v>13</v>
      </c>
      <c r="C51" s="369">
        <v>1.0</v>
      </c>
      <c r="D51" s="41" t="s">
        <v>1375</v>
      </c>
      <c r="E51" s="144"/>
    </row>
    <row r="52">
      <c r="A52" s="10"/>
      <c r="B52" s="10" t="s">
        <v>15</v>
      </c>
      <c r="C52" s="369">
        <v>1.0</v>
      </c>
      <c r="D52" s="55"/>
      <c r="E52" s="144"/>
    </row>
    <row r="53" ht="24.75" customHeight="1">
      <c r="A53" s="66" t="s">
        <v>337</v>
      </c>
      <c r="B53" s="66" t="s">
        <v>10</v>
      </c>
      <c r="C53" s="369">
        <v>1.0</v>
      </c>
      <c r="D53" s="55"/>
      <c r="E53" s="144"/>
    </row>
    <row r="54" ht="12.75" customHeight="1">
      <c r="A54" s="10"/>
      <c r="B54" s="66" t="s">
        <v>13</v>
      </c>
      <c r="C54" s="369">
        <v>1.0</v>
      </c>
      <c r="D54" s="41" t="s">
        <v>1376</v>
      </c>
      <c r="E54" s="144"/>
    </row>
    <row r="55" ht="16.5" customHeight="1">
      <c r="A55" s="10"/>
      <c r="B55" s="66" t="s">
        <v>15</v>
      </c>
      <c r="C55" s="369">
        <v>1.0</v>
      </c>
      <c r="D55" s="55"/>
      <c r="E55" s="144"/>
    </row>
    <row r="56" ht="16.5" customHeight="1">
      <c r="A56" s="152"/>
      <c r="B56" s="245"/>
      <c r="C56" s="372"/>
      <c r="D56" s="97"/>
      <c r="E56" s="144"/>
    </row>
  </sheetData>
  <drawing r:id="rId1"/>
</worksheet>
</file>

<file path=xl/worksheets/sheet9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5.56"/>
    <col customWidth="1" min="5" max="5" width="18.78"/>
  </cols>
  <sheetData>
    <row r="1" ht="15.75" customHeight="1">
      <c r="A1" s="120"/>
      <c r="B1" s="112"/>
      <c r="C1" s="3"/>
      <c r="D1" s="65"/>
      <c r="E1" s="5"/>
    </row>
    <row r="2" ht="15.75" customHeight="1">
      <c r="A2" s="1" t="s">
        <v>0</v>
      </c>
      <c r="B2" s="63" t="s">
        <v>1377</v>
      </c>
      <c r="C2" s="8">
        <v>3.0</v>
      </c>
      <c r="D2" s="109" t="s">
        <v>2</v>
      </c>
      <c r="E2" s="5"/>
    </row>
    <row r="3" ht="15.75" customHeight="1">
      <c r="A3" s="63"/>
      <c r="B3" s="66" t="s">
        <v>1378</v>
      </c>
      <c r="C3" s="63"/>
      <c r="D3" s="65"/>
      <c r="E3" s="16"/>
    </row>
    <row r="4" ht="15.75" customHeight="1">
      <c r="A4" s="1" t="s">
        <v>5</v>
      </c>
      <c r="B4" s="1" t="s">
        <v>6</v>
      </c>
      <c r="C4" s="3" t="s">
        <v>7</v>
      </c>
      <c r="D4" s="109" t="s">
        <v>8</v>
      </c>
      <c r="E4" s="16"/>
    </row>
    <row r="5" ht="15.75" customHeight="1">
      <c r="A5" s="36" t="s">
        <v>9</v>
      </c>
      <c r="B5" s="36" t="s">
        <v>10</v>
      </c>
      <c r="C5" s="8" t="s">
        <v>580</v>
      </c>
      <c r="D5" s="41" t="s">
        <v>1379</v>
      </c>
      <c r="E5" s="16"/>
    </row>
    <row r="6" ht="15.75" customHeight="1">
      <c r="A6" s="36"/>
      <c r="B6" s="36" t="s">
        <v>13</v>
      </c>
      <c r="C6" s="8">
        <v>2.0</v>
      </c>
      <c r="D6" s="41" t="s">
        <v>1380</v>
      </c>
      <c r="E6" s="16"/>
    </row>
    <row r="7" ht="15.75" customHeight="1">
      <c r="A7" s="17"/>
      <c r="B7" s="18" t="s">
        <v>15</v>
      </c>
      <c r="C7" s="22">
        <v>1.0</v>
      </c>
      <c r="D7" s="53"/>
      <c r="E7" s="16"/>
    </row>
    <row r="8" ht="15.75" customHeight="1">
      <c r="A8" s="17" t="s">
        <v>17</v>
      </c>
      <c r="B8" s="18" t="s">
        <v>10</v>
      </c>
      <c r="C8" s="22">
        <v>4.0</v>
      </c>
      <c r="D8" s="52" t="s">
        <v>1381</v>
      </c>
      <c r="E8" s="16"/>
    </row>
    <row r="9" ht="15.75" customHeight="1">
      <c r="A9" s="17"/>
      <c r="B9" s="18" t="s">
        <v>13</v>
      </c>
      <c r="C9" s="22">
        <v>2.0</v>
      </c>
      <c r="D9" s="52" t="s">
        <v>1382</v>
      </c>
      <c r="E9" s="16"/>
    </row>
    <row r="10" ht="15.75" customHeight="1">
      <c r="A10" s="17"/>
      <c r="B10" s="18" t="s">
        <v>15</v>
      </c>
      <c r="C10" s="22">
        <v>1.0</v>
      </c>
      <c r="D10" s="53"/>
      <c r="E10" s="16"/>
    </row>
    <row r="11" ht="38.25" customHeight="1">
      <c r="A11" s="17" t="s">
        <v>21</v>
      </c>
      <c r="B11" s="18" t="s">
        <v>10</v>
      </c>
      <c r="C11" s="22">
        <v>1.0</v>
      </c>
      <c r="D11" s="55"/>
      <c r="E11" s="16"/>
    </row>
    <row r="12" ht="15.75" customHeight="1">
      <c r="A12" s="17"/>
      <c r="B12" s="18" t="s">
        <v>13</v>
      </c>
      <c r="C12" s="22">
        <v>1.0</v>
      </c>
      <c r="D12" s="53"/>
      <c r="E12" s="16"/>
    </row>
    <row r="13" ht="15.75" customHeight="1">
      <c r="A13" s="17"/>
      <c r="B13" s="18" t="s">
        <v>15</v>
      </c>
      <c r="C13" s="22">
        <v>1.0</v>
      </c>
      <c r="D13" s="53"/>
      <c r="E13" s="16"/>
    </row>
    <row r="14" ht="25.5" customHeight="1">
      <c r="A14" s="17" t="s">
        <v>25</v>
      </c>
      <c r="B14" s="18" t="s">
        <v>10</v>
      </c>
      <c r="C14" s="22">
        <v>1.0</v>
      </c>
      <c r="D14" s="53"/>
      <c r="E14" s="16"/>
    </row>
    <row r="15" ht="15.75" customHeight="1">
      <c r="A15" s="17"/>
      <c r="B15" s="18" t="s">
        <v>13</v>
      </c>
      <c r="C15" s="22">
        <v>1.0</v>
      </c>
      <c r="D15" s="53"/>
      <c r="E15" s="16"/>
    </row>
    <row r="16" ht="15.75" customHeight="1">
      <c r="A16" s="17"/>
      <c r="B16" s="18" t="s">
        <v>15</v>
      </c>
      <c r="C16" s="22">
        <v>1.0</v>
      </c>
      <c r="D16" s="53"/>
      <c r="E16" s="16"/>
    </row>
    <row r="17" ht="15.75" customHeight="1">
      <c r="A17" s="17" t="s">
        <v>27</v>
      </c>
      <c r="B17" s="18" t="s">
        <v>10</v>
      </c>
      <c r="C17" s="22">
        <v>1.0</v>
      </c>
      <c r="D17" s="53"/>
      <c r="E17" s="16"/>
    </row>
    <row r="18" ht="15.75" customHeight="1">
      <c r="A18" s="17"/>
      <c r="B18" s="18" t="s">
        <v>13</v>
      </c>
      <c r="C18" s="22">
        <v>1.0</v>
      </c>
      <c r="D18" s="53"/>
      <c r="E18" s="16"/>
    </row>
    <row r="19" ht="15.75" customHeight="1">
      <c r="A19" s="17"/>
      <c r="B19" s="18" t="s">
        <v>15</v>
      </c>
      <c r="C19" s="22">
        <v>1.0</v>
      </c>
      <c r="D19" s="53"/>
      <c r="E19" s="16"/>
    </row>
    <row r="20" ht="15.75" customHeight="1">
      <c r="A20" s="17" t="s">
        <v>29</v>
      </c>
      <c r="B20" s="18" t="s">
        <v>10</v>
      </c>
      <c r="C20" s="22">
        <v>2.0</v>
      </c>
      <c r="D20" s="52" t="s">
        <v>1383</v>
      </c>
      <c r="E20" s="16"/>
    </row>
    <row r="21" ht="15.75" customHeight="1">
      <c r="A21" s="17"/>
      <c r="B21" s="18" t="s">
        <v>13</v>
      </c>
      <c r="C21" s="22">
        <v>1.0</v>
      </c>
      <c r="D21" s="53"/>
      <c r="E21" s="16"/>
    </row>
    <row r="22" ht="15.75" customHeight="1">
      <c r="A22" s="17"/>
      <c r="B22" s="18" t="s">
        <v>15</v>
      </c>
      <c r="C22" s="22">
        <v>1.0</v>
      </c>
      <c r="D22" s="53"/>
      <c r="E22" s="16"/>
    </row>
    <row r="23" ht="15.75" customHeight="1">
      <c r="A23" s="17" t="s">
        <v>31</v>
      </c>
      <c r="B23" s="18" t="s">
        <v>10</v>
      </c>
      <c r="C23" s="22">
        <v>1.0</v>
      </c>
      <c r="D23" s="53"/>
      <c r="E23" s="16"/>
    </row>
    <row r="24" ht="15.75" customHeight="1">
      <c r="A24" s="17"/>
      <c r="B24" s="18" t="s">
        <v>13</v>
      </c>
      <c r="C24" s="22">
        <v>3.0</v>
      </c>
      <c r="D24" s="52" t="s">
        <v>1384</v>
      </c>
      <c r="E24" s="16" t="s">
        <v>1231</v>
      </c>
    </row>
    <row r="25" ht="15.75" customHeight="1">
      <c r="A25" s="17"/>
      <c r="B25" s="18" t="s">
        <v>15</v>
      </c>
      <c r="C25" s="22">
        <v>1.0</v>
      </c>
      <c r="D25" s="53"/>
      <c r="E25" s="16"/>
    </row>
    <row r="26" ht="15.75" customHeight="1">
      <c r="A26" s="17" t="s">
        <v>35</v>
      </c>
      <c r="B26" s="18" t="s">
        <v>10</v>
      </c>
      <c r="C26" s="22">
        <v>1.0</v>
      </c>
      <c r="D26" s="53"/>
      <c r="E26" s="16"/>
    </row>
    <row r="27" ht="15.75" customHeight="1">
      <c r="A27" s="17"/>
      <c r="B27" s="18" t="s">
        <v>13</v>
      </c>
      <c r="C27" s="22">
        <v>1.0</v>
      </c>
      <c r="D27" s="53"/>
      <c r="E27" s="16"/>
    </row>
    <row r="28" ht="15.75" customHeight="1">
      <c r="A28" s="17"/>
      <c r="B28" s="18" t="s">
        <v>15</v>
      </c>
      <c r="C28" s="22">
        <v>1.0</v>
      </c>
      <c r="D28" s="53"/>
      <c r="E28" s="16"/>
    </row>
    <row r="29" ht="15.75" customHeight="1">
      <c r="A29" s="17" t="s">
        <v>36</v>
      </c>
      <c r="B29" s="18" t="s">
        <v>10</v>
      </c>
      <c r="C29" s="22">
        <v>1.0</v>
      </c>
      <c r="D29" s="53"/>
      <c r="E29" s="16"/>
    </row>
    <row r="30" ht="15.75" customHeight="1">
      <c r="A30" s="17"/>
      <c r="B30" s="18" t="s">
        <v>13</v>
      </c>
      <c r="C30" s="22">
        <v>1.0</v>
      </c>
      <c r="D30" s="53"/>
      <c r="E30" s="16"/>
    </row>
    <row r="31" ht="15.75" customHeight="1">
      <c r="A31" s="17"/>
      <c r="B31" s="18" t="s">
        <v>15</v>
      </c>
      <c r="C31" s="22">
        <v>1.0</v>
      </c>
      <c r="D31" s="53"/>
      <c r="E31" s="16"/>
    </row>
    <row r="32" ht="15.75" customHeight="1">
      <c r="A32" s="17" t="s">
        <v>37</v>
      </c>
      <c r="B32" s="18" t="s">
        <v>10</v>
      </c>
      <c r="C32" s="22">
        <v>1.0</v>
      </c>
      <c r="D32" s="53"/>
      <c r="E32" s="16"/>
    </row>
    <row r="33" ht="15.75" customHeight="1">
      <c r="A33" s="17"/>
      <c r="B33" s="18" t="s">
        <v>13</v>
      </c>
      <c r="C33" s="22">
        <v>1.0</v>
      </c>
      <c r="D33" s="53"/>
      <c r="E33" s="16"/>
    </row>
    <row r="34" ht="15.75" customHeight="1">
      <c r="A34" s="17"/>
      <c r="B34" s="18" t="s">
        <v>15</v>
      </c>
      <c r="C34" s="22">
        <v>1.0</v>
      </c>
      <c r="D34" s="53"/>
      <c r="E34" s="16"/>
    </row>
    <row r="35" ht="15.75" customHeight="1">
      <c r="A35" s="17" t="s">
        <v>39</v>
      </c>
      <c r="B35" s="18" t="s">
        <v>10</v>
      </c>
      <c r="C35" s="22">
        <v>1.0</v>
      </c>
      <c r="D35" s="53"/>
      <c r="E35" s="16"/>
    </row>
    <row r="36" ht="15.75" customHeight="1">
      <c r="A36" s="17"/>
      <c r="B36" s="18" t="s">
        <v>13</v>
      </c>
      <c r="C36" s="22">
        <v>1.0</v>
      </c>
      <c r="D36" s="53"/>
      <c r="E36" s="16"/>
    </row>
    <row r="37" ht="15.75" customHeight="1">
      <c r="A37" s="17"/>
      <c r="B37" s="18" t="s">
        <v>15</v>
      </c>
      <c r="C37" s="22">
        <v>1.0</v>
      </c>
      <c r="D37" s="53"/>
      <c r="E37" s="16"/>
    </row>
    <row r="38" ht="15.75" customHeight="1">
      <c r="A38" s="17" t="s">
        <v>42</v>
      </c>
      <c r="B38" s="18" t="s">
        <v>10</v>
      </c>
      <c r="C38" s="22">
        <v>1.0</v>
      </c>
      <c r="D38" s="53"/>
      <c r="E38" s="16"/>
    </row>
    <row r="39" ht="15.75" customHeight="1">
      <c r="A39" s="17"/>
      <c r="B39" s="18" t="s">
        <v>13</v>
      </c>
      <c r="C39" s="22">
        <v>1.0</v>
      </c>
      <c r="D39" s="53"/>
      <c r="E39" s="16"/>
    </row>
    <row r="40" ht="15.75" customHeight="1">
      <c r="A40" s="17"/>
      <c r="B40" s="18" t="s">
        <v>15</v>
      </c>
      <c r="C40" s="22">
        <v>1.0</v>
      </c>
      <c r="D40" s="53"/>
      <c r="E40" s="16"/>
    </row>
    <row r="41" ht="15.75" customHeight="1">
      <c r="A41" s="17" t="s">
        <v>45</v>
      </c>
      <c r="B41" s="18" t="s">
        <v>10</v>
      </c>
      <c r="C41" s="22">
        <v>1.0</v>
      </c>
      <c r="D41" s="53"/>
      <c r="E41" s="16"/>
    </row>
    <row r="42" ht="15.75" customHeight="1">
      <c r="A42" s="17"/>
      <c r="B42" s="18" t="s">
        <v>13</v>
      </c>
      <c r="C42" s="22">
        <v>1.0</v>
      </c>
      <c r="D42" s="53"/>
      <c r="E42" s="16"/>
    </row>
    <row r="43" ht="15.75" customHeight="1">
      <c r="A43" s="17"/>
      <c r="B43" s="18" t="s">
        <v>15</v>
      </c>
      <c r="C43" s="22">
        <v>1.0</v>
      </c>
      <c r="D43" s="53"/>
      <c r="E43" s="16"/>
    </row>
    <row r="44" ht="15.75" customHeight="1">
      <c r="A44" s="17" t="s">
        <v>47</v>
      </c>
      <c r="B44" s="18" t="s">
        <v>10</v>
      </c>
      <c r="C44" s="22">
        <v>1.0</v>
      </c>
      <c r="D44" s="108"/>
      <c r="E44" s="16"/>
    </row>
    <row r="45" ht="15.75" customHeight="1">
      <c r="A45" s="17"/>
      <c r="B45" s="18" t="s">
        <v>13</v>
      </c>
      <c r="C45" s="22">
        <v>1.0</v>
      </c>
      <c r="D45" s="53"/>
      <c r="E45" s="16"/>
    </row>
    <row r="46" ht="15.75" customHeight="1">
      <c r="A46" s="17"/>
      <c r="B46" s="18" t="s">
        <v>15</v>
      </c>
      <c r="C46" s="22">
        <v>1.0</v>
      </c>
      <c r="D46" s="53"/>
      <c r="E46" s="16"/>
    </row>
    <row r="47" ht="15.75" customHeight="1">
      <c r="A47" s="66" t="s">
        <v>54</v>
      </c>
      <c r="B47" s="66" t="s">
        <v>10</v>
      </c>
      <c r="C47" s="22">
        <v>4.0</v>
      </c>
      <c r="D47" s="41" t="s">
        <v>1385</v>
      </c>
      <c r="E47" s="16"/>
    </row>
    <row r="48" ht="15.75" customHeight="1">
      <c r="A48" s="10"/>
      <c r="B48" s="66" t="s">
        <v>13</v>
      </c>
      <c r="C48" s="22">
        <v>1.0</v>
      </c>
      <c r="D48" s="42"/>
      <c r="E48" s="32"/>
    </row>
    <row r="49">
      <c r="A49" s="40"/>
      <c r="B49" s="37" t="s">
        <v>15</v>
      </c>
      <c r="C49" s="22">
        <v>1.0</v>
      </c>
      <c r="D49" s="42"/>
      <c r="E49" s="39"/>
    </row>
    <row r="50">
      <c r="A50" s="39"/>
      <c r="B50" s="39"/>
      <c r="C50" s="39"/>
      <c r="D50" s="32"/>
      <c r="E50" s="39"/>
    </row>
  </sheetData>
  <drawing r:id="rId1"/>
</worksheet>
</file>

<file path=xl/worksheets/sheet9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3.33"/>
    <col customWidth="1" min="5" max="5" width="18.78"/>
  </cols>
  <sheetData>
    <row r="1" ht="15.75" customHeight="1">
      <c r="A1" s="120"/>
      <c r="B1" s="112"/>
      <c r="C1" s="3"/>
      <c r="D1" s="109"/>
      <c r="E1" s="143"/>
    </row>
    <row r="2" ht="15.75" customHeight="1">
      <c r="A2" s="1" t="s">
        <v>0</v>
      </c>
      <c r="B2" s="63" t="s">
        <v>1386</v>
      </c>
      <c r="C2" s="8">
        <v>4.0</v>
      </c>
      <c r="D2" s="109" t="s">
        <v>2</v>
      </c>
      <c r="E2" s="143"/>
    </row>
    <row r="3" ht="15.75" customHeight="1">
      <c r="A3" s="63"/>
      <c r="B3" s="10" t="s">
        <v>1387</v>
      </c>
      <c r="C3" s="112"/>
      <c r="D3" s="120"/>
      <c r="E3" s="145"/>
    </row>
    <row r="4" ht="15.75" customHeight="1">
      <c r="A4" s="1" t="s">
        <v>5</v>
      </c>
      <c r="B4" s="1" t="s">
        <v>6</v>
      </c>
      <c r="C4" s="3" t="s">
        <v>7</v>
      </c>
      <c r="D4" s="109" t="s">
        <v>8</v>
      </c>
      <c r="E4" s="145"/>
    </row>
    <row r="5" ht="15.75" customHeight="1">
      <c r="A5" s="36" t="s">
        <v>9</v>
      </c>
      <c r="B5" s="36" t="s">
        <v>10</v>
      </c>
      <c r="C5" s="8">
        <v>5.0</v>
      </c>
      <c r="D5" s="126" t="s">
        <v>1388</v>
      </c>
      <c r="E5" s="145"/>
    </row>
    <row r="6" ht="15.75" customHeight="1">
      <c r="A6" s="17"/>
      <c r="B6" s="18" t="s">
        <v>13</v>
      </c>
      <c r="C6" s="22">
        <v>2.0</v>
      </c>
      <c r="D6" s="53" t="s">
        <v>1389</v>
      </c>
      <c r="E6" s="145"/>
    </row>
    <row r="7" ht="15.75" customHeight="1">
      <c r="A7" s="17"/>
      <c r="B7" s="18" t="s">
        <v>15</v>
      </c>
      <c r="C7" s="22">
        <v>1.0</v>
      </c>
      <c r="D7" s="270"/>
      <c r="E7" s="145"/>
    </row>
    <row r="8" ht="15.75" customHeight="1">
      <c r="A8" s="17" t="s">
        <v>17</v>
      </c>
      <c r="B8" s="18" t="s">
        <v>10</v>
      </c>
      <c r="C8" s="22">
        <v>4.0</v>
      </c>
      <c r="D8" s="52" t="s">
        <v>1390</v>
      </c>
      <c r="E8" s="145"/>
    </row>
    <row r="9" ht="15.75" customHeight="1">
      <c r="A9" s="17"/>
      <c r="B9" s="18" t="s">
        <v>13</v>
      </c>
      <c r="C9" s="22">
        <v>5.0</v>
      </c>
      <c r="D9" s="53" t="s">
        <v>1391</v>
      </c>
      <c r="E9" s="145"/>
    </row>
    <row r="10" ht="15.75" customHeight="1">
      <c r="A10" s="17"/>
      <c r="B10" s="18" t="s">
        <v>15</v>
      </c>
      <c r="C10" s="22">
        <v>1.0</v>
      </c>
      <c r="D10" s="55" t="s">
        <v>1392</v>
      </c>
      <c r="E10" s="145"/>
    </row>
    <row r="11" ht="38.25" customHeight="1">
      <c r="A11" s="17" t="s">
        <v>21</v>
      </c>
      <c r="B11" s="18" t="s">
        <v>10</v>
      </c>
      <c r="C11" s="124">
        <v>1.0</v>
      </c>
      <c r="D11" s="52" t="s">
        <v>1393</v>
      </c>
      <c r="E11" s="145"/>
    </row>
    <row r="12" ht="15.75" customHeight="1">
      <c r="A12" s="17"/>
      <c r="B12" s="18" t="s">
        <v>13</v>
      </c>
      <c r="C12" s="124">
        <v>1.0</v>
      </c>
      <c r="D12" s="52"/>
      <c r="E12" s="145"/>
    </row>
    <row r="13" ht="15.75" customHeight="1">
      <c r="A13" s="17"/>
      <c r="B13" s="18" t="s">
        <v>15</v>
      </c>
      <c r="C13" s="124">
        <v>2.0</v>
      </c>
      <c r="D13" s="52" t="s">
        <v>1394</v>
      </c>
      <c r="E13" s="145"/>
    </row>
    <row r="14" ht="25.5" customHeight="1">
      <c r="A14" s="17" t="s">
        <v>25</v>
      </c>
      <c r="B14" s="18" t="s">
        <v>10</v>
      </c>
      <c r="C14" s="124">
        <v>1.0</v>
      </c>
      <c r="D14" s="52"/>
      <c r="E14" s="145"/>
    </row>
    <row r="15" ht="15.75" customHeight="1">
      <c r="A15" s="17"/>
      <c r="B15" s="18" t="s">
        <v>13</v>
      </c>
      <c r="C15" s="124">
        <v>1.0</v>
      </c>
      <c r="D15" s="270"/>
      <c r="E15" s="145"/>
    </row>
    <row r="16" ht="15.75" customHeight="1">
      <c r="A16" s="17"/>
      <c r="B16" s="18" t="s">
        <v>15</v>
      </c>
      <c r="C16" s="22">
        <v>2.0</v>
      </c>
      <c r="D16" s="41" t="s">
        <v>1395</v>
      </c>
      <c r="E16" s="145"/>
    </row>
    <row r="17" ht="15.75" customHeight="1">
      <c r="A17" s="17" t="s">
        <v>27</v>
      </c>
      <c r="B17" s="18" t="s">
        <v>10</v>
      </c>
      <c r="C17" s="22">
        <v>3.0</v>
      </c>
      <c r="D17" s="68" t="s">
        <v>1396</v>
      </c>
      <c r="E17" s="145"/>
    </row>
    <row r="18" ht="15.75" customHeight="1">
      <c r="A18" s="17"/>
      <c r="B18" s="18" t="s">
        <v>13</v>
      </c>
      <c r="C18" s="124">
        <v>2.0</v>
      </c>
      <c r="D18" s="52" t="s">
        <v>1397</v>
      </c>
      <c r="E18" s="145"/>
    </row>
    <row r="19" ht="15.75" customHeight="1">
      <c r="A19" s="17"/>
      <c r="B19" s="18" t="s">
        <v>15</v>
      </c>
      <c r="C19" s="124">
        <v>1.0</v>
      </c>
      <c r="D19" s="52" t="s">
        <v>1398</v>
      </c>
      <c r="E19" s="145"/>
    </row>
    <row r="20" ht="15.75" customHeight="1">
      <c r="A20" s="17" t="s">
        <v>29</v>
      </c>
      <c r="B20" s="18" t="s">
        <v>10</v>
      </c>
      <c r="C20" s="124">
        <v>3.0</v>
      </c>
      <c r="D20" s="52" t="s">
        <v>1399</v>
      </c>
      <c r="E20" s="145"/>
    </row>
    <row r="21" ht="15.75" customHeight="1">
      <c r="A21" s="17"/>
      <c r="B21" s="18" t="s">
        <v>13</v>
      </c>
      <c r="C21" s="124">
        <v>1.0</v>
      </c>
      <c r="D21" s="53" t="s">
        <v>1400</v>
      </c>
      <c r="E21" s="145"/>
    </row>
    <row r="22" ht="15.75" customHeight="1">
      <c r="A22" s="17"/>
      <c r="B22" s="18" t="s">
        <v>15</v>
      </c>
      <c r="C22" s="124">
        <v>1.0</v>
      </c>
      <c r="D22" s="270"/>
      <c r="E22" s="145"/>
    </row>
    <row r="23" ht="15.75" customHeight="1">
      <c r="A23" s="17" t="s">
        <v>31</v>
      </c>
      <c r="B23" s="18" t="s">
        <v>10</v>
      </c>
      <c r="C23" s="124">
        <v>1.0</v>
      </c>
      <c r="D23" s="270"/>
      <c r="E23" s="145"/>
    </row>
    <row r="24" ht="15.75" customHeight="1">
      <c r="A24" s="17"/>
      <c r="B24" s="18" t="s">
        <v>13</v>
      </c>
      <c r="C24" s="22">
        <v>4.0</v>
      </c>
      <c r="D24" s="52" t="s">
        <v>1401</v>
      </c>
      <c r="E24" s="145" t="s">
        <v>1231</v>
      </c>
    </row>
    <row r="25" ht="15.75" customHeight="1">
      <c r="A25" s="17"/>
      <c r="B25" s="18" t="s">
        <v>15</v>
      </c>
      <c r="C25" s="22">
        <v>1.0</v>
      </c>
      <c r="D25" s="146"/>
      <c r="E25" s="145"/>
    </row>
    <row r="26" ht="15.75" customHeight="1">
      <c r="A26" s="17" t="s">
        <v>35</v>
      </c>
      <c r="B26" s="18" t="s">
        <v>10</v>
      </c>
      <c r="C26" s="22">
        <v>1.0</v>
      </c>
      <c r="D26" s="146"/>
      <c r="E26" s="145"/>
    </row>
    <row r="27" ht="15.75" customHeight="1">
      <c r="A27" s="17"/>
      <c r="B27" s="18" t="s">
        <v>13</v>
      </c>
      <c r="C27" s="22">
        <v>1.0</v>
      </c>
      <c r="D27" s="146"/>
      <c r="E27" s="145"/>
    </row>
    <row r="28" ht="15.75" customHeight="1">
      <c r="A28" s="17"/>
      <c r="B28" s="18" t="s">
        <v>15</v>
      </c>
      <c r="C28" s="22">
        <v>1.0</v>
      </c>
      <c r="D28" s="146"/>
      <c r="E28" s="145"/>
    </row>
    <row r="29" ht="15.75" customHeight="1">
      <c r="A29" s="17" t="s">
        <v>36</v>
      </c>
      <c r="B29" s="18" t="s">
        <v>10</v>
      </c>
      <c r="C29" s="22">
        <v>1.0</v>
      </c>
      <c r="D29" s="68" t="s">
        <v>1402</v>
      </c>
      <c r="E29" s="145"/>
    </row>
    <row r="30" ht="15.75" customHeight="1">
      <c r="A30" s="17"/>
      <c r="B30" s="18" t="s">
        <v>13</v>
      </c>
      <c r="C30" s="22">
        <v>1.0</v>
      </c>
      <c r="D30" s="146"/>
      <c r="E30" s="145"/>
    </row>
    <row r="31" ht="15.75" customHeight="1">
      <c r="A31" s="17"/>
      <c r="B31" s="18" t="s">
        <v>15</v>
      </c>
      <c r="C31" s="22">
        <v>1.0</v>
      </c>
      <c r="D31" s="146"/>
      <c r="E31" s="145"/>
    </row>
    <row r="32" ht="15.75" customHeight="1">
      <c r="A32" s="17" t="s">
        <v>37</v>
      </c>
      <c r="B32" s="18" t="s">
        <v>10</v>
      </c>
      <c r="C32" s="22">
        <v>1.0</v>
      </c>
      <c r="D32" s="68" t="s">
        <v>1402</v>
      </c>
      <c r="E32" s="145"/>
    </row>
    <row r="33" ht="15.75" customHeight="1">
      <c r="A33" s="17"/>
      <c r="B33" s="18" t="s">
        <v>13</v>
      </c>
      <c r="C33" s="22">
        <v>1.0</v>
      </c>
      <c r="D33" s="146"/>
      <c r="E33" s="145"/>
    </row>
    <row r="34" ht="15.75" customHeight="1">
      <c r="A34" s="17"/>
      <c r="B34" s="18" t="s">
        <v>15</v>
      </c>
      <c r="C34" s="22">
        <v>1.0</v>
      </c>
      <c r="D34" s="146"/>
      <c r="E34" s="145"/>
    </row>
    <row r="35" ht="15.75" customHeight="1">
      <c r="A35" s="17" t="s">
        <v>39</v>
      </c>
      <c r="B35" s="18" t="s">
        <v>10</v>
      </c>
      <c r="C35" s="124">
        <v>1.0</v>
      </c>
      <c r="D35" s="68"/>
      <c r="E35" s="145"/>
    </row>
    <row r="36" ht="15.75" customHeight="1">
      <c r="A36" s="17"/>
      <c r="B36" s="18" t="s">
        <v>13</v>
      </c>
      <c r="C36" s="124">
        <v>1.0</v>
      </c>
      <c r="D36" s="52" t="s">
        <v>1403</v>
      </c>
      <c r="E36" s="145"/>
    </row>
    <row r="37" ht="15.75" customHeight="1">
      <c r="A37" s="17"/>
      <c r="B37" s="18" t="s">
        <v>15</v>
      </c>
      <c r="C37" s="124">
        <v>1.0</v>
      </c>
      <c r="D37" s="52" t="s">
        <v>1404</v>
      </c>
      <c r="E37" s="145"/>
    </row>
    <row r="38" ht="15.75" customHeight="1">
      <c r="A38" s="17" t="s">
        <v>42</v>
      </c>
      <c r="B38" s="18" t="s">
        <v>10</v>
      </c>
      <c r="C38" s="124">
        <v>1.0</v>
      </c>
      <c r="D38" s="270"/>
      <c r="E38" s="145"/>
    </row>
    <row r="39" ht="15.75" customHeight="1">
      <c r="A39" s="17"/>
      <c r="B39" s="18" t="s">
        <v>13</v>
      </c>
      <c r="C39" s="124">
        <v>1.0</v>
      </c>
      <c r="D39" s="270"/>
      <c r="E39" s="145"/>
    </row>
    <row r="40" ht="15.75" customHeight="1">
      <c r="A40" s="17"/>
      <c r="B40" s="18" t="s">
        <v>15</v>
      </c>
      <c r="C40" s="124">
        <v>1.0</v>
      </c>
      <c r="D40" s="270"/>
      <c r="E40" s="145"/>
    </row>
    <row r="41" ht="15.75" customHeight="1">
      <c r="A41" s="17" t="s">
        <v>45</v>
      </c>
      <c r="B41" s="18" t="s">
        <v>10</v>
      </c>
      <c r="C41" s="124">
        <v>1.0</v>
      </c>
      <c r="D41" s="270"/>
      <c r="E41" s="145"/>
    </row>
    <row r="42" ht="15.75" customHeight="1">
      <c r="A42" s="17"/>
      <c r="B42" s="18" t="s">
        <v>13</v>
      </c>
      <c r="C42" s="124">
        <v>1.0</v>
      </c>
      <c r="D42" s="270"/>
      <c r="E42" s="145"/>
    </row>
    <row r="43" ht="15.75" customHeight="1">
      <c r="A43" s="17"/>
      <c r="B43" s="18" t="s">
        <v>15</v>
      </c>
      <c r="C43" s="124">
        <v>2.0</v>
      </c>
      <c r="D43" s="52" t="s">
        <v>1405</v>
      </c>
      <c r="E43" s="145"/>
    </row>
    <row r="44" ht="15.75" customHeight="1">
      <c r="A44" s="17" t="s">
        <v>47</v>
      </c>
      <c r="B44" s="18" t="s">
        <v>10</v>
      </c>
      <c r="C44" s="124">
        <v>3.0</v>
      </c>
      <c r="D44" s="41" t="s">
        <v>1406</v>
      </c>
      <c r="E44" s="145"/>
    </row>
    <row r="45" ht="15.75" customHeight="1">
      <c r="A45" s="17"/>
      <c r="B45" s="18" t="s">
        <v>13</v>
      </c>
      <c r="C45" s="124">
        <v>1.0</v>
      </c>
      <c r="D45" s="53"/>
      <c r="E45" s="145"/>
    </row>
    <row r="46" ht="15.75" customHeight="1">
      <c r="A46" s="17"/>
      <c r="B46" s="18" t="s">
        <v>15</v>
      </c>
      <c r="C46" s="124">
        <v>1.0</v>
      </c>
      <c r="D46" s="53"/>
      <c r="E46" s="145"/>
    </row>
    <row r="47" ht="24.75" customHeight="1">
      <c r="A47" s="17" t="s">
        <v>69</v>
      </c>
      <c r="B47" s="18" t="s">
        <v>10</v>
      </c>
      <c r="C47" s="22">
        <v>1.0</v>
      </c>
      <c r="D47" s="52" t="s">
        <v>1407</v>
      </c>
      <c r="E47" s="144"/>
    </row>
    <row r="48" ht="18.0" customHeight="1">
      <c r="A48" s="17"/>
      <c r="B48" s="18" t="s">
        <v>13</v>
      </c>
      <c r="C48" s="22">
        <v>1.0</v>
      </c>
      <c r="D48" s="270"/>
      <c r="E48" s="144"/>
    </row>
    <row r="49" ht="16.5" customHeight="1">
      <c r="A49" s="17"/>
      <c r="B49" s="18" t="s">
        <v>15</v>
      </c>
      <c r="C49" s="22">
        <v>1.0</v>
      </c>
      <c r="D49" s="270"/>
      <c r="E49" s="144"/>
    </row>
    <row r="50">
      <c r="A50" s="148" t="s">
        <v>420</v>
      </c>
      <c r="B50" s="109" t="s">
        <v>10</v>
      </c>
      <c r="C50" s="124">
        <v>3.0</v>
      </c>
      <c r="D50" s="41" t="s">
        <v>1408</v>
      </c>
      <c r="E50" s="32"/>
    </row>
    <row r="51">
      <c r="A51" s="109"/>
      <c r="B51" s="109" t="s">
        <v>13</v>
      </c>
      <c r="C51" s="124">
        <v>1.0</v>
      </c>
      <c r="D51" s="55"/>
      <c r="E51" s="32"/>
    </row>
    <row r="52">
      <c r="A52" s="109"/>
      <c r="B52" s="109" t="s">
        <v>15</v>
      </c>
      <c r="C52" s="124">
        <v>1.0</v>
      </c>
      <c r="D52" s="55"/>
      <c r="E52" s="32"/>
    </row>
    <row r="53">
      <c r="A53" s="148" t="s">
        <v>113</v>
      </c>
      <c r="B53" s="109" t="s">
        <v>10</v>
      </c>
      <c r="C53" s="124">
        <v>2.0</v>
      </c>
      <c r="D53" s="55" t="s">
        <v>1409</v>
      </c>
      <c r="E53" s="32"/>
    </row>
    <row r="54">
      <c r="A54" s="109"/>
      <c r="B54" s="109" t="s">
        <v>13</v>
      </c>
      <c r="C54" s="124">
        <v>1.0</v>
      </c>
      <c r="D54" s="55"/>
      <c r="E54" s="32"/>
    </row>
    <row r="55">
      <c r="A55" s="109"/>
      <c r="B55" s="109" t="s">
        <v>15</v>
      </c>
      <c r="C55" s="124">
        <v>1.0</v>
      </c>
      <c r="D55" s="55"/>
      <c r="E55" s="32"/>
    </row>
    <row r="56">
      <c r="A56" s="148" t="s">
        <v>548</v>
      </c>
      <c r="B56" s="109" t="s">
        <v>10</v>
      </c>
      <c r="C56" s="124">
        <v>2.0</v>
      </c>
      <c r="D56" s="41" t="s">
        <v>1410</v>
      </c>
      <c r="E56" s="32"/>
    </row>
    <row r="57">
      <c r="A57" s="109"/>
      <c r="B57" s="109" t="s">
        <v>13</v>
      </c>
      <c r="C57" s="124">
        <v>1.0</v>
      </c>
      <c r="D57" s="55"/>
      <c r="E57" s="32"/>
    </row>
    <row r="58">
      <c r="A58" s="109"/>
      <c r="B58" s="109" t="s">
        <v>15</v>
      </c>
      <c r="C58" s="124">
        <v>1.0</v>
      </c>
      <c r="D58" s="55"/>
      <c r="E58" s="32"/>
    </row>
    <row r="59">
      <c r="A59" s="148" t="s">
        <v>118</v>
      </c>
      <c r="B59" s="109" t="s">
        <v>10</v>
      </c>
      <c r="C59" s="124">
        <v>1.0</v>
      </c>
      <c r="D59" s="41"/>
      <c r="E59" s="32"/>
    </row>
    <row r="60">
      <c r="A60" s="109"/>
      <c r="B60" s="109" t="s">
        <v>13</v>
      </c>
      <c r="C60" s="124">
        <v>1.0</v>
      </c>
      <c r="D60" s="55"/>
      <c r="E60" s="32"/>
    </row>
    <row r="61">
      <c r="A61" s="109"/>
      <c r="B61" s="109" t="s">
        <v>15</v>
      </c>
      <c r="C61" s="124">
        <v>2.0</v>
      </c>
      <c r="D61" s="41" t="s">
        <v>1411</v>
      </c>
      <c r="E61" s="264"/>
    </row>
    <row r="62">
      <c r="A62" s="148" t="s">
        <v>250</v>
      </c>
      <c r="B62" s="109" t="s">
        <v>10</v>
      </c>
      <c r="C62" s="124">
        <v>1.0</v>
      </c>
      <c r="D62" s="41"/>
      <c r="E62" s="32"/>
    </row>
    <row r="63">
      <c r="A63" s="109"/>
      <c r="B63" s="109" t="s">
        <v>13</v>
      </c>
      <c r="C63" s="124">
        <v>1.0</v>
      </c>
      <c r="D63" s="55"/>
      <c r="E63" s="32"/>
    </row>
    <row r="64">
      <c r="A64" s="109"/>
      <c r="B64" s="109" t="s">
        <v>15</v>
      </c>
      <c r="C64" s="124">
        <v>1.0</v>
      </c>
      <c r="D64" s="41" t="s">
        <v>1412</v>
      </c>
      <c r="E64" s="32"/>
    </row>
    <row r="65">
      <c r="A65" s="32"/>
      <c r="B65" s="32"/>
      <c r="C65" s="32"/>
      <c r="D65" s="32"/>
      <c r="E65" s="32"/>
    </row>
  </sheetData>
  <drawing r:id="rId1"/>
</worksheet>
</file>

<file path=xl/worksheets/sheet9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9.0"/>
    <col customWidth="1" min="5" max="5" width="18.78"/>
    <col customWidth="1" min="6" max="15" width="11.0"/>
  </cols>
  <sheetData>
    <row r="1" ht="15.75" customHeight="1">
      <c r="A1" s="1"/>
      <c r="B1" s="112"/>
      <c r="C1" s="373"/>
      <c r="D1" s="199"/>
      <c r="E1" s="334"/>
      <c r="F1" s="6"/>
      <c r="G1" s="32"/>
      <c r="H1" s="32"/>
      <c r="I1" s="32"/>
      <c r="J1" s="32"/>
      <c r="K1" s="32"/>
      <c r="L1" s="32"/>
      <c r="M1" s="32"/>
      <c r="N1" s="32"/>
      <c r="O1" s="32"/>
    </row>
    <row r="2" ht="15.75" customHeight="1">
      <c r="A2" s="1" t="s">
        <v>0</v>
      </c>
      <c r="B2" s="63" t="s">
        <v>1413</v>
      </c>
      <c r="C2" s="64">
        <v>1.0</v>
      </c>
      <c r="D2" s="199" t="s">
        <v>2</v>
      </c>
      <c r="E2" s="334"/>
      <c r="F2" s="6"/>
      <c r="G2" s="32"/>
      <c r="H2" s="32"/>
      <c r="I2" s="32"/>
      <c r="J2" s="32"/>
      <c r="K2" s="32"/>
      <c r="L2" s="32"/>
      <c r="M2" s="32"/>
      <c r="N2" s="32"/>
      <c r="O2" s="32"/>
    </row>
    <row r="3" ht="15.75" customHeight="1">
      <c r="A3" s="63"/>
      <c r="B3" s="10" t="s">
        <v>1414</v>
      </c>
      <c r="C3" s="112"/>
      <c r="D3" s="199"/>
      <c r="E3" s="374"/>
      <c r="F3" s="6"/>
      <c r="G3" s="32"/>
      <c r="H3" s="32"/>
      <c r="I3" s="32"/>
      <c r="J3" s="32"/>
      <c r="K3" s="32"/>
      <c r="L3" s="32"/>
      <c r="M3" s="32"/>
      <c r="N3" s="32"/>
      <c r="O3" s="32"/>
    </row>
    <row r="4" ht="15.75" customHeight="1">
      <c r="A4" s="1" t="s">
        <v>5</v>
      </c>
      <c r="B4" s="1" t="s">
        <v>6</v>
      </c>
      <c r="C4" s="243" t="s">
        <v>7</v>
      </c>
      <c r="D4" s="375" t="s">
        <v>8</v>
      </c>
      <c r="E4" s="374"/>
      <c r="F4" s="6"/>
      <c r="G4" s="32"/>
      <c r="H4" s="32"/>
      <c r="I4" s="32"/>
      <c r="J4" s="32"/>
      <c r="K4" s="32"/>
      <c r="L4" s="32"/>
      <c r="M4" s="32"/>
      <c r="N4" s="32"/>
      <c r="O4" s="32"/>
    </row>
    <row r="5" ht="15.75" customHeight="1">
      <c r="A5" s="36" t="s">
        <v>9</v>
      </c>
      <c r="B5" s="36" t="s">
        <v>10</v>
      </c>
      <c r="C5" s="64">
        <v>2.0</v>
      </c>
      <c r="D5" s="200" t="s">
        <v>1415</v>
      </c>
      <c r="E5" s="374"/>
      <c r="F5" s="6"/>
      <c r="G5" s="32"/>
      <c r="H5" s="32"/>
      <c r="I5" s="32"/>
      <c r="J5" s="32"/>
      <c r="K5" s="32"/>
      <c r="L5" s="32"/>
      <c r="M5" s="32"/>
      <c r="N5" s="32"/>
      <c r="O5" s="32"/>
    </row>
    <row r="6" ht="15.75" customHeight="1">
      <c r="A6" s="36"/>
      <c r="B6" s="36" t="s">
        <v>13</v>
      </c>
      <c r="C6" s="64">
        <v>2.0</v>
      </c>
      <c r="D6" s="200" t="s">
        <v>1416</v>
      </c>
      <c r="E6" s="374"/>
      <c r="F6" s="6"/>
      <c r="G6" s="32"/>
      <c r="H6" s="32"/>
      <c r="I6" s="32"/>
      <c r="J6" s="32"/>
      <c r="K6" s="32"/>
      <c r="L6" s="32"/>
      <c r="M6" s="32"/>
      <c r="N6" s="32"/>
      <c r="O6" s="32"/>
    </row>
    <row r="7" ht="15.75" customHeight="1">
      <c r="A7" s="36"/>
      <c r="B7" s="36" t="s">
        <v>15</v>
      </c>
      <c r="C7" s="64">
        <v>1.0</v>
      </c>
      <c r="D7" s="201"/>
      <c r="E7" s="374"/>
      <c r="F7" s="6"/>
      <c r="G7" s="32"/>
      <c r="H7" s="32"/>
      <c r="I7" s="32"/>
      <c r="J7" s="32"/>
      <c r="K7" s="32"/>
      <c r="L7" s="32"/>
      <c r="M7" s="32"/>
      <c r="N7" s="32"/>
      <c r="O7" s="32"/>
    </row>
    <row r="8" ht="15.75" customHeight="1">
      <c r="A8" s="36" t="s">
        <v>17</v>
      </c>
      <c r="B8" s="36" t="s">
        <v>10</v>
      </c>
      <c r="C8" s="64">
        <v>2.0</v>
      </c>
      <c r="D8" s="376" t="s">
        <v>1417</v>
      </c>
      <c r="E8" s="374"/>
      <c r="F8" s="6"/>
      <c r="G8" s="32"/>
      <c r="H8" s="32"/>
      <c r="I8" s="32"/>
      <c r="J8" s="32"/>
      <c r="K8" s="32"/>
      <c r="L8" s="32"/>
      <c r="M8" s="32"/>
      <c r="N8" s="32"/>
      <c r="O8" s="32"/>
    </row>
    <row r="9" ht="15.75" customHeight="1">
      <c r="A9" s="36"/>
      <c r="B9" s="36" t="s">
        <v>13</v>
      </c>
      <c r="C9" s="64">
        <v>2.0</v>
      </c>
      <c r="D9" s="200" t="s">
        <v>1418</v>
      </c>
      <c r="E9" s="374"/>
      <c r="F9" s="6"/>
      <c r="G9" s="32"/>
      <c r="H9" s="32"/>
      <c r="I9" s="32"/>
      <c r="J9" s="32"/>
      <c r="K9" s="32"/>
      <c r="L9" s="32"/>
      <c r="M9" s="32"/>
      <c r="N9" s="32"/>
      <c r="O9" s="32"/>
    </row>
    <row r="10" ht="15.75" customHeight="1">
      <c r="A10" s="36"/>
      <c r="B10" s="36" t="s">
        <v>15</v>
      </c>
      <c r="C10" s="64">
        <v>1.0</v>
      </c>
      <c r="D10" s="201"/>
      <c r="E10" s="374"/>
      <c r="F10" s="6"/>
      <c r="G10" s="32"/>
      <c r="H10" s="32"/>
      <c r="I10" s="32"/>
      <c r="J10" s="32"/>
      <c r="K10" s="32"/>
      <c r="L10" s="32"/>
      <c r="M10" s="32"/>
      <c r="N10" s="32"/>
      <c r="O10" s="32"/>
    </row>
    <row r="11" ht="38.25" customHeight="1">
      <c r="A11" s="36" t="s">
        <v>21</v>
      </c>
      <c r="B11" s="36" t="s">
        <v>10</v>
      </c>
      <c r="C11" s="64">
        <v>1.0</v>
      </c>
      <c r="D11" s="201"/>
      <c r="E11" s="374"/>
      <c r="F11" s="6"/>
      <c r="G11" s="32"/>
      <c r="H11" s="32"/>
      <c r="I11" s="32"/>
      <c r="J11" s="32"/>
      <c r="K11" s="32"/>
      <c r="L11" s="32"/>
      <c r="M11" s="32"/>
      <c r="N11" s="32"/>
      <c r="O11" s="32"/>
    </row>
    <row r="12" ht="15.75" customHeight="1">
      <c r="A12" s="36"/>
      <c r="B12" s="36" t="s">
        <v>13</v>
      </c>
      <c r="C12" s="64">
        <v>1.0</v>
      </c>
      <c r="D12" s="201"/>
      <c r="E12" s="374"/>
      <c r="F12" s="6"/>
      <c r="G12" s="32"/>
      <c r="H12" s="32"/>
      <c r="I12" s="32"/>
      <c r="J12" s="32"/>
      <c r="K12" s="32"/>
      <c r="L12" s="32"/>
      <c r="M12" s="32"/>
      <c r="N12" s="32"/>
      <c r="O12" s="32"/>
    </row>
    <row r="13" ht="15.75" customHeight="1">
      <c r="A13" s="36"/>
      <c r="B13" s="36" t="s">
        <v>15</v>
      </c>
      <c r="C13" s="64">
        <v>1.0</v>
      </c>
      <c r="D13" s="201"/>
      <c r="E13" s="374"/>
      <c r="F13" s="6"/>
      <c r="G13" s="32"/>
      <c r="H13" s="32"/>
      <c r="I13" s="32"/>
      <c r="J13" s="32"/>
      <c r="K13" s="32"/>
      <c r="L13" s="32"/>
      <c r="M13" s="32"/>
      <c r="N13" s="32"/>
      <c r="O13" s="32"/>
    </row>
    <row r="14" ht="25.5" customHeight="1">
      <c r="A14" s="36" t="s">
        <v>25</v>
      </c>
      <c r="B14" s="36" t="s">
        <v>10</v>
      </c>
      <c r="C14" s="64">
        <v>1.0</v>
      </c>
      <c r="D14" s="201"/>
      <c r="E14" s="374"/>
      <c r="F14" s="6"/>
      <c r="G14" s="32"/>
      <c r="H14" s="32"/>
      <c r="I14" s="32"/>
      <c r="J14" s="32"/>
      <c r="K14" s="32"/>
      <c r="L14" s="32"/>
      <c r="M14" s="32"/>
      <c r="N14" s="32"/>
      <c r="O14" s="32"/>
    </row>
    <row r="15" ht="15.75" customHeight="1">
      <c r="A15" s="36"/>
      <c r="B15" s="36" t="s">
        <v>13</v>
      </c>
      <c r="C15" s="64">
        <v>1.0</v>
      </c>
      <c r="D15" s="201"/>
      <c r="E15" s="374"/>
      <c r="F15" s="6"/>
      <c r="G15" s="32"/>
      <c r="H15" s="32"/>
      <c r="I15" s="32"/>
      <c r="J15" s="32"/>
      <c r="K15" s="32"/>
      <c r="L15" s="32"/>
      <c r="M15" s="32"/>
      <c r="N15" s="32"/>
      <c r="O15" s="32"/>
    </row>
    <row r="16" ht="15.75" customHeight="1">
      <c r="A16" s="36"/>
      <c r="B16" s="36" t="s">
        <v>15</v>
      </c>
      <c r="C16" s="64">
        <v>1.0</v>
      </c>
      <c r="D16" s="201"/>
      <c r="E16" s="374"/>
      <c r="F16" s="6"/>
      <c r="G16" s="32"/>
      <c r="H16" s="32"/>
      <c r="I16" s="32"/>
      <c r="J16" s="32"/>
      <c r="K16" s="32"/>
      <c r="L16" s="32"/>
      <c r="M16" s="32"/>
      <c r="N16" s="32"/>
      <c r="O16" s="32"/>
    </row>
    <row r="17" ht="15.75" customHeight="1">
      <c r="A17" s="36" t="s">
        <v>27</v>
      </c>
      <c r="B17" s="36" t="s">
        <v>10</v>
      </c>
      <c r="C17" s="64">
        <v>1.0</v>
      </c>
      <c r="D17" s="201"/>
      <c r="E17" s="374"/>
      <c r="F17" s="6"/>
      <c r="G17" s="32"/>
      <c r="H17" s="32"/>
      <c r="I17" s="32"/>
      <c r="J17" s="32"/>
      <c r="K17" s="32"/>
      <c r="L17" s="32"/>
      <c r="M17" s="32"/>
      <c r="N17" s="32"/>
      <c r="O17" s="32"/>
    </row>
    <row r="18" ht="15.75" customHeight="1">
      <c r="A18" s="36"/>
      <c r="B18" s="36" t="s">
        <v>13</v>
      </c>
      <c r="C18" s="64">
        <v>1.0</v>
      </c>
      <c r="D18" s="201"/>
      <c r="E18" s="374"/>
      <c r="F18" s="6"/>
      <c r="G18" s="32"/>
      <c r="H18" s="32"/>
      <c r="I18" s="32"/>
      <c r="J18" s="32"/>
      <c r="K18" s="32"/>
      <c r="L18" s="32"/>
      <c r="M18" s="32"/>
      <c r="N18" s="32"/>
      <c r="O18" s="32"/>
    </row>
    <row r="19" ht="15.75" customHeight="1">
      <c r="A19" s="36"/>
      <c r="B19" s="36" t="s">
        <v>15</v>
      </c>
      <c r="C19" s="64">
        <v>1.0</v>
      </c>
      <c r="D19" s="201"/>
      <c r="E19" s="374"/>
      <c r="F19" s="6"/>
      <c r="G19" s="32"/>
      <c r="H19" s="32"/>
      <c r="I19" s="32"/>
      <c r="J19" s="32"/>
      <c r="K19" s="32"/>
      <c r="L19" s="32"/>
      <c r="M19" s="32"/>
      <c r="N19" s="32"/>
      <c r="O19" s="32"/>
    </row>
    <row r="20" ht="15.75" customHeight="1">
      <c r="A20" s="36" t="s">
        <v>29</v>
      </c>
      <c r="B20" s="36" t="s">
        <v>10</v>
      </c>
      <c r="C20" s="64">
        <v>1.0</v>
      </c>
      <c r="D20" s="201"/>
      <c r="E20" s="374"/>
      <c r="F20" s="6"/>
      <c r="G20" s="32"/>
      <c r="H20" s="32"/>
      <c r="I20" s="32"/>
      <c r="J20" s="32"/>
      <c r="K20" s="32"/>
      <c r="L20" s="32"/>
      <c r="M20" s="32"/>
      <c r="N20" s="32"/>
      <c r="O20" s="32"/>
    </row>
    <row r="21" ht="15.75" customHeight="1">
      <c r="A21" s="36"/>
      <c r="B21" s="36" t="s">
        <v>13</v>
      </c>
      <c r="C21" s="64">
        <v>1.0</v>
      </c>
      <c r="D21" s="201"/>
      <c r="E21" s="374"/>
      <c r="F21" s="6"/>
      <c r="G21" s="32"/>
      <c r="H21" s="32"/>
      <c r="I21" s="32"/>
      <c r="J21" s="32"/>
      <c r="K21" s="32"/>
      <c r="L21" s="32"/>
      <c r="M21" s="32"/>
      <c r="N21" s="32"/>
      <c r="O21" s="32"/>
    </row>
    <row r="22" ht="15.75" customHeight="1">
      <c r="A22" s="36"/>
      <c r="B22" s="36" t="s">
        <v>15</v>
      </c>
      <c r="C22" s="64">
        <v>1.0</v>
      </c>
      <c r="D22" s="201"/>
      <c r="E22" s="374"/>
      <c r="F22" s="6"/>
      <c r="G22" s="32"/>
      <c r="H22" s="32"/>
      <c r="I22" s="32"/>
      <c r="J22" s="32"/>
      <c r="K22" s="32"/>
      <c r="L22" s="32"/>
      <c r="M22" s="32"/>
      <c r="N22" s="32"/>
      <c r="O22" s="32"/>
    </row>
    <row r="23" ht="15.75" customHeight="1">
      <c r="A23" s="36" t="s">
        <v>31</v>
      </c>
      <c r="B23" s="36" t="s">
        <v>10</v>
      </c>
      <c r="C23" s="64">
        <v>1.0</v>
      </c>
      <c r="D23" s="201"/>
      <c r="E23" s="374"/>
      <c r="F23" s="6"/>
      <c r="G23" s="32"/>
      <c r="H23" s="32"/>
      <c r="I23" s="32"/>
      <c r="J23" s="32"/>
      <c r="K23" s="32"/>
      <c r="L23" s="32"/>
      <c r="M23" s="32"/>
      <c r="N23" s="32"/>
      <c r="O23" s="32"/>
    </row>
    <row r="24" ht="15.75" customHeight="1">
      <c r="A24" s="36"/>
      <c r="B24" s="36" t="s">
        <v>13</v>
      </c>
      <c r="C24" s="64">
        <v>2.0</v>
      </c>
      <c r="D24" s="200" t="s">
        <v>1419</v>
      </c>
      <c r="E24" s="374" t="s">
        <v>1231</v>
      </c>
      <c r="F24" s="6"/>
      <c r="G24" s="32"/>
      <c r="H24" s="32"/>
      <c r="I24" s="32"/>
      <c r="J24" s="32"/>
      <c r="K24" s="32"/>
      <c r="L24" s="32"/>
      <c r="M24" s="32"/>
      <c r="N24" s="32"/>
      <c r="O24" s="32"/>
    </row>
    <row r="25" ht="15.75" customHeight="1">
      <c r="A25" s="36"/>
      <c r="B25" s="36" t="s">
        <v>15</v>
      </c>
      <c r="C25" s="64">
        <v>1.0</v>
      </c>
      <c r="D25" s="201"/>
      <c r="E25" s="374"/>
      <c r="F25" s="6"/>
      <c r="G25" s="32"/>
      <c r="H25" s="32"/>
      <c r="I25" s="32"/>
      <c r="J25" s="32"/>
      <c r="K25" s="32"/>
      <c r="L25" s="32"/>
      <c r="M25" s="32"/>
      <c r="N25" s="32"/>
      <c r="O25" s="32"/>
    </row>
    <row r="26" ht="15.75" customHeight="1">
      <c r="A26" s="36" t="s">
        <v>35</v>
      </c>
      <c r="B26" s="36" t="s">
        <v>10</v>
      </c>
      <c r="C26" s="64">
        <v>1.0</v>
      </c>
      <c r="D26" s="201"/>
      <c r="E26" s="374"/>
      <c r="F26" s="6"/>
      <c r="G26" s="32"/>
      <c r="H26" s="32"/>
      <c r="I26" s="32"/>
      <c r="J26" s="32"/>
      <c r="K26" s="32"/>
      <c r="L26" s="32"/>
      <c r="M26" s="32"/>
      <c r="N26" s="32"/>
      <c r="O26" s="32"/>
    </row>
    <row r="27" ht="15.75" customHeight="1">
      <c r="A27" s="36"/>
      <c r="B27" s="36" t="s">
        <v>13</v>
      </c>
      <c r="C27" s="64">
        <v>1.0</v>
      </c>
      <c r="D27" s="201"/>
      <c r="E27" s="374"/>
      <c r="F27" s="6"/>
      <c r="G27" s="32"/>
      <c r="H27" s="32"/>
      <c r="I27" s="32"/>
      <c r="J27" s="32"/>
      <c r="K27" s="32"/>
      <c r="L27" s="32"/>
      <c r="M27" s="32"/>
      <c r="N27" s="32"/>
      <c r="O27" s="32"/>
    </row>
    <row r="28" ht="15.75" customHeight="1">
      <c r="A28" s="36"/>
      <c r="B28" s="36" t="s">
        <v>15</v>
      </c>
      <c r="C28" s="64">
        <v>1.0</v>
      </c>
      <c r="D28" s="201"/>
      <c r="E28" s="374"/>
      <c r="F28" s="6"/>
      <c r="G28" s="32"/>
      <c r="H28" s="32"/>
      <c r="I28" s="32"/>
      <c r="J28" s="32"/>
      <c r="K28" s="32"/>
      <c r="L28" s="32"/>
      <c r="M28" s="32"/>
      <c r="N28" s="32"/>
      <c r="O28" s="32"/>
    </row>
    <row r="29" ht="15.75" customHeight="1">
      <c r="A29" s="36" t="s">
        <v>36</v>
      </c>
      <c r="B29" s="36" t="s">
        <v>10</v>
      </c>
      <c r="C29" s="64">
        <v>1.0</v>
      </c>
      <c r="D29" s="201"/>
      <c r="E29" s="374"/>
      <c r="F29" s="6"/>
      <c r="G29" s="32"/>
      <c r="H29" s="32"/>
      <c r="I29" s="32"/>
      <c r="J29" s="32"/>
      <c r="K29" s="32"/>
      <c r="L29" s="32"/>
      <c r="M29" s="32"/>
      <c r="N29" s="32"/>
      <c r="O29" s="32"/>
    </row>
    <row r="30" ht="15.75" customHeight="1">
      <c r="A30" s="36"/>
      <c r="B30" s="36" t="s">
        <v>13</v>
      </c>
      <c r="C30" s="64">
        <v>1.0</v>
      </c>
      <c r="D30" s="201"/>
      <c r="E30" s="374"/>
      <c r="F30" s="6"/>
      <c r="G30" s="32"/>
      <c r="H30" s="32"/>
      <c r="I30" s="32"/>
      <c r="J30" s="32"/>
      <c r="K30" s="32"/>
      <c r="L30" s="32"/>
      <c r="M30" s="32"/>
      <c r="N30" s="32"/>
      <c r="O30" s="32"/>
    </row>
    <row r="31" ht="15.75" customHeight="1">
      <c r="A31" s="36"/>
      <c r="B31" s="36" t="s">
        <v>15</v>
      </c>
      <c r="C31" s="64">
        <v>1.0</v>
      </c>
      <c r="D31" s="201"/>
      <c r="E31" s="374"/>
      <c r="F31" s="6"/>
      <c r="G31" s="32"/>
      <c r="H31" s="32"/>
      <c r="I31" s="32"/>
      <c r="J31" s="32"/>
      <c r="K31" s="32"/>
      <c r="L31" s="32"/>
      <c r="M31" s="32"/>
      <c r="N31" s="32"/>
      <c r="O31" s="32"/>
    </row>
    <row r="32" ht="15.75" customHeight="1">
      <c r="A32" s="36" t="s">
        <v>37</v>
      </c>
      <c r="B32" s="36" t="s">
        <v>10</v>
      </c>
      <c r="C32" s="64">
        <v>1.0</v>
      </c>
      <c r="D32" s="201"/>
      <c r="E32" s="374"/>
      <c r="F32" s="6"/>
      <c r="G32" s="32"/>
      <c r="H32" s="32"/>
      <c r="I32" s="32"/>
      <c r="J32" s="32"/>
      <c r="K32" s="32"/>
      <c r="L32" s="32"/>
      <c r="M32" s="32"/>
      <c r="N32" s="32"/>
      <c r="O32" s="32"/>
    </row>
    <row r="33" ht="15.75" customHeight="1">
      <c r="A33" s="36"/>
      <c r="B33" s="36" t="s">
        <v>13</v>
      </c>
      <c r="C33" s="64">
        <v>1.0</v>
      </c>
      <c r="D33" s="201"/>
      <c r="E33" s="374"/>
      <c r="F33" s="6"/>
      <c r="G33" s="32"/>
      <c r="H33" s="32"/>
      <c r="I33" s="32"/>
      <c r="J33" s="32"/>
      <c r="K33" s="32"/>
      <c r="L33" s="32"/>
      <c r="M33" s="32"/>
      <c r="N33" s="32"/>
      <c r="O33" s="32"/>
    </row>
    <row r="34" ht="15.75" customHeight="1">
      <c r="A34" s="36"/>
      <c r="B34" s="36" t="s">
        <v>15</v>
      </c>
      <c r="C34" s="64">
        <v>1.0</v>
      </c>
      <c r="D34" s="201"/>
      <c r="E34" s="374"/>
      <c r="F34" s="6"/>
      <c r="G34" s="32"/>
      <c r="H34" s="32"/>
      <c r="I34" s="32"/>
      <c r="J34" s="32"/>
      <c r="K34" s="32"/>
      <c r="L34" s="32"/>
      <c r="M34" s="32"/>
      <c r="N34" s="32"/>
      <c r="O34" s="32"/>
    </row>
    <row r="35" ht="15.75" customHeight="1">
      <c r="A35" s="36" t="s">
        <v>39</v>
      </c>
      <c r="B35" s="36" t="s">
        <v>10</v>
      </c>
      <c r="C35" s="64">
        <v>1.0</v>
      </c>
      <c r="D35" s="201"/>
      <c r="E35" s="374"/>
      <c r="F35" s="6"/>
      <c r="G35" s="32"/>
      <c r="H35" s="32"/>
      <c r="I35" s="32"/>
      <c r="J35" s="32"/>
      <c r="K35" s="32"/>
      <c r="L35" s="32"/>
      <c r="M35" s="32"/>
      <c r="N35" s="32"/>
      <c r="O35" s="32"/>
    </row>
    <row r="36" ht="15.75" customHeight="1">
      <c r="A36" s="36"/>
      <c r="B36" s="36" t="s">
        <v>13</v>
      </c>
      <c r="C36" s="64">
        <v>1.0</v>
      </c>
      <c r="D36" s="201"/>
      <c r="E36" s="374"/>
      <c r="F36" s="6"/>
      <c r="G36" s="32"/>
      <c r="H36" s="32"/>
      <c r="I36" s="32"/>
      <c r="J36" s="32"/>
      <c r="K36" s="32"/>
      <c r="L36" s="32"/>
      <c r="M36" s="32"/>
      <c r="N36" s="32"/>
      <c r="O36" s="32"/>
    </row>
    <row r="37" ht="15.75" customHeight="1">
      <c r="A37" s="36"/>
      <c r="B37" s="36" t="s">
        <v>15</v>
      </c>
      <c r="C37" s="64">
        <v>1.0</v>
      </c>
      <c r="D37" s="201"/>
      <c r="E37" s="374"/>
      <c r="F37" s="6"/>
      <c r="G37" s="32"/>
      <c r="H37" s="32"/>
      <c r="I37" s="32"/>
      <c r="J37" s="32"/>
      <c r="K37" s="32"/>
      <c r="L37" s="32"/>
      <c r="M37" s="32"/>
      <c r="N37" s="32"/>
      <c r="O37" s="32"/>
    </row>
    <row r="38" ht="15.75" customHeight="1">
      <c r="A38" s="36" t="s">
        <v>42</v>
      </c>
      <c r="B38" s="36" t="s">
        <v>10</v>
      </c>
      <c r="C38" s="64">
        <v>1.0</v>
      </c>
      <c r="D38" s="201"/>
      <c r="E38" s="374"/>
      <c r="F38" s="6"/>
      <c r="G38" s="32"/>
      <c r="H38" s="32"/>
      <c r="I38" s="32"/>
      <c r="J38" s="32"/>
      <c r="K38" s="32"/>
      <c r="L38" s="32"/>
      <c r="M38" s="32"/>
      <c r="N38" s="32"/>
      <c r="O38" s="32"/>
    </row>
    <row r="39" ht="15.75" customHeight="1">
      <c r="A39" s="36"/>
      <c r="B39" s="36" t="s">
        <v>13</v>
      </c>
      <c r="C39" s="64">
        <v>1.0</v>
      </c>
      <c r="D39" s="201"/>
      <c r="E39" s="374"/>
      <c r="F39" s="6"/>
      <c r="G39" s="32"/>
      <c r="H39" s="32"/>
      <c r="I39" s="32"/>
      <c r="J39" s="32"/>
      <c r="K39" s="32"/>
      <c r="L39" s="32"/>
      <c r="M39" s="32"/>
      <c r="N39" s="32"/>
      <c r="O39" s="32"/>
    </row>
    <row r="40" ht="15.75" customHeight="1">
      <c r="A40" s="36"/>
      <c r="B40" s="36" t="s">
        <v>15</v>
      </c>
      <c r="C40" s="64">
        <v>1.0</v>
      </c>
      <c r="D40" s="201"/>
      <c r="E40" s="374"/>
      <c r="F40" s="6"/>
      <c r="G40" s="32"/>
      <c r="H40" s="32"/>
      <c r="I40" s="32"/>
      <c r="J40" s="32"/>
      <c r="K40" s="32"/>
      <c r="L40" s="32"/>
      <c r="M40" s="32"/>
      <c r="N40" s="32"/>
      <c r="O40" s="32"/>
    </row>
    <row r="41" ht="15.75" customHeight="1">
      <c r="A41" s="36" t="s">
        <v>45</v>
      </c>
      <c r="B41" s="36" t="s">
        <v>10</v>
      </c>
      <c r="C41" s="64">
        <v>1.0</v>
      </c>
      <c r="D41" s="201"/>
      <c r="E41" s="374"/>
      <c r="F41" s="6"/>
      <c r="G41" s="32"/>
      <c r="H41" s="32"/>
      <c r="I41" s="32"/>
      <c r="J41" s="32"/>
      <c r="K41" s="32"/>
      <c r="L41" s="32"/>
      <c r="M41" s="32"/>
      <c r="N41" s="32"/>
      <c r="O41" s="32"/>
    </row>
    <row r="42" ht="15.75" customHeight="1">
      <c r="A42" s="36"/>
      <c r="B42" s="36" t="s">
        <v>13</v>
      </c>
      <c r="C42" s="64">
        <v>1.0</v>
      </c>
      <c r="D42" s="201"/>
      <c r="E42" s="374"/>
      <c r="F42" s="6"/>
      <c r="G42" s="32"/>
      <c r="H42" s="32"/>
      <c r="I42" s="32"/>
      <c r="J42" s="32"/>
      <c r="K42" s="32"/>
      <c r="L42" s="32"/>
      <c r="M42" s="32"/>
      <c r="N42" s="32"/>
      <c r="O42" s="32"/>
    </row>
    <row r="43" ht="15.75" customHeight="1">
      <c r="A43" s="36"/>
      <c r="B43" s="36" t="s">
        <v>15</v>
      </c>
      <c r="C43" s="64">
        <v>1.0</v>
      </c>
      <c r="D43" s="201"/>
      <c r="E43" s="374"/>
      <c r="F43" s="6"/>
      <c r="G43" s="32"/>
      <c r="H43" s="32"/>
      <c r="I43" s="32"/>
      <c r="J43" s="32"/>
      <c r="K43" s="32"/>
      <c r="L43" s="32"/>
      <c r="M43" s="32"/>
      <c r="N43" s="32"/>
      <c r="O43" s="32"/>
    </row>
    <row r="44" ht="15.75" customHeight="1">
      <c r="A44" s="36" t="s">
        <v>47</v>
      </c>
      <c r="B44" s="36" t="s">
        <v>10</v>
      </c>
      <c r="C44" s="243">
        <v>1.0</v>
      </c>
      <c r="D44" s="201"/>
      <c r="E44" s="374"/>
      <c r="F44" s="6"/>
      <c r="G44" s="32"/>
      <c r="H44" s="32"/>
      <c r="I44" s="32"/>
      <c r="J44" s="32"/>
      <c r="K44" s="32"/>
      <c r="L44" s="32"/>
      <c r="M44" s="32"/>
      <c r="N44" s="32"/>
      <c r="O44" s="32"/>
    </row>
    <row r="45" ht="15.75" customHeight="1">
      <c r="A45" s="36"/>
      <c r="B45" s="36" t="s">
        <v>13</v>
      </c>
      <c r="C45" s="243">
        <v>1.0</v>
      </c>
      <c r="D45" s="201"/>
      <c r="E45" s="374"/>
      <c r="F45" s="6"/>
      <c r="G45" s="32"/>
      <c r="H45" s="32"/>
      <c r="I45" s="32"/>
      <c r="J45" s="32"/>
      <c r="K45" s="32"/>
      <c r="L45" s="32"/>
      <c r="M45" s="32"/>
      <c r="N45" s="32"/>
      <c r="O45" s="32"/>
    </row>
    <row r="46" ht="15.75" customHeight="1">
      <c r="A46" s="36"/>
      <c r="B46" s="36" t="s">
        <v>15</v>
      </c>
      <c r="C46" s="243">
        <v>1.0</v>
      </c>
      <c r="D46" s="201"/>
      <c r="E46" s="374"/>
      <c r="F46" s="6"/>
      <c r="G46" s="32"/>
      <c r="H46" s="32"/>
      <c r="I46" s="32"/>
      <c r="J46" s="32"/>
      <c r="K46" s="32"/>
      <c r="L46" s="32"/>
      <c r="M46" s="32"/>
      <c r="N46" s="32"/>
      <c r="O46" s="32"/>
    </row>
    <row r="47" ht="15.75" customHeight="1">
      <c r="A47" s="36" t="s">
        <v>317</v>
      </c>
      <c r="B47" s="36" t="s">
        <v>10</v>
      </c>
      <c r="C47" s="64">
        <v>1.0</v>
      </c>
      <c r="D47" s="201"/>
      <c r="E47" s="374"/>
      <c r="F47" s="6"/>
      <c r="G47" s="32"/>
      <c r="H47" s="32"/>
      <c r="I47" s="32"/>
      <c r="J47" s="32"/>
      <c r="K47" s="32"/>
      <c r="L47" s="32"/>
      <c r="M47" s="32"/>
      <c r="N47" s="32"/>
      <c r="O47" s="32"/>
    </row>
    <row r="48" ht="15.75" customHeight="1">
      <c r="A48" s="36"/>
      <c r="B48" s="36" t="s">
        <v>13</v>
      </c>
      <c r="C48" s="64">
        <v>1.0</v>
      </c>
      <c r="D48" s="201"/>
      <c r="E48" s="374"/>
      <c r="F48" s="6"/>
      <c r="G48" s="32"/>
      <c r="H48" s="32"/>
      <c r="I48" s="32"/>
      <c r="J48" s="32"/>
      <c r="K48" s="32"/>
      <c r="L48" s="32"/>
      <c r="M48" s="32"/>
      <c r="N48" s="32"/>
      <c r="O48" s="32"/>
    </row>
    <row r="49" ht="15.75" customHeight="1">
      <c r="A49" s="36"/>
      <c r="B49" s="36" t="s">
        <v>15</v>
      </c>
      <c r="C49" s="64">
        <v>1.0</v>
      </c>
      <c r="D49" s="201"/>
      <c r="E49" s="374"/>
      <c r="F49" s="6"/>
      <c r="G49" s="32"/>
      <c r="H49" s="32"/>
      <c r="I49" s="32"/>
      <c r="J49" s="32"/>
      <c r="K49" s="32"/>
      <c r="L49" s="32"/>
      <c r="M49" s="32"/>
      <c r="N49" s="32"/>
      <c r="O49" s="32"/>
    </row>
    <row r="50" ht="15.75" customHeight="1">
      <c r="A50" s="117"/>
      <c r="B50" s="117"/>
      <c r="C50" s="377"/>
      <c r="D50" s="97"/>
      <c r="E50" s="16"/>
      <c r="F50" s="6"/>
      <c r="G50" s="32"/>
      <c r="H50" s="32"/>
      <c r="I50" s="32"/>
      <c r="J50" s="32"/>
      <c r="K50" s="32"/>
      <c r="L50" s="32"/>
      <c r="M50" s="32"/>
      <c r="N50" s="32"/>
      <c r="O50" s="32"/>
    </row>
  </sheetData>
  <drawing r:id="rId1"/>
</worksheet>
</file>

<file path=xl/worksheets/sheet9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3.56"/>
    <col customWidth="1" min="5" max="5" width="9.78"/>
    <col customWidth="1" min="6" max="6" width="8.78"/>
    <col customWidth="1" min="7" max="26" width="13.44"/>
  </cols>
  <sheetData>
    <row r="1" ht="15.75" customHeight="1">
      <c r="A1" s="120"/>
      <c r="B1" s="112"/>
      <c r="C1" s="3"/>
      <c r="D1" s="199"/>
      <c r="E1" s="334"/>
      <c r="F1" s="6"/>
    </row>
    <row r="2" ht="15.75" customHeight="1">
      <c r="A2" s="1" t="s">
        <v>0</v>
      </c>
      <c r="B2" s="63" t="s">
        <v>1420</v>
      </c>
      <c r="C2" s="8" t="s">
        <v>59</v>
      </c>
      <c r="D2" s="199" t="s">
        <v>2</v>
      </c>
      <c r="E2" s="334"/>
      <c r="F2" s="6"/>
    </row>
    <row r="3" ht="15.75" customHeight="1">
      <c r="A3" s="63"/>
      <c r="B3" s="66" t="s">
        <v>1421</v>
      </c>
      <c r="C3" s="63"/>
      <c r="D3" s="199"/>
      <c r="E3" s="374"/>
      <c r="F3" s="6"/>
    </row>
    <row r="4" ht="15.75" customHeight="1">
      <c r="A4" s="1" t="s">
        <v>5</v>
      </c>
      <c r="B4" s="1" t="s">
        <v>6</v>
      </c>
      <c r="C4" s="3" t="s">
        <v>1422</v>
      </c>
      <c r="D4" s="375" t="s">
        <v>8</v>
      </c>
      <c r="E4" s="374"/>
      <c r="F4" s="6"/>
    </row>
    <row r="5" ht="15.75" customHeight="1">
      <c r="A5" s="36" t="s">
        <v>9</v>
      </c>
      <c r="B5" s="36" t="s">
        <v>10</v>
      </c>
      <c r="C5" s="8" t="s">
        <v>59</v>
      </c>
      <c r="D5" s="200" t="s">
        <v>1423</v>
      </c>
      <c r="E5" s="374"/>
      <c r="F5" s="6"/>
    </row>
    <row r="6" ht="15.75" customHeight="1">
      <c r="A6" s="36"/>
      <c r="B6" s="36" t="s">
        <v>13</v>
      </c>
      <c r="C6" s="8">
        <v>2.0</v>
      </c>
      <c r="D6" s="378" t="s">
        <v>1424</v>
      </c>
      <c r="E6" s="374"/>
      <c r="F6" s="6"/>
    </row>
    <row r="7" ht="15.75" customHeight="1">
      <c r="A7" s="36"/>
      <c r="B7" s="36" t="s">
        <v>15</v>
      </c>
      <c r="C7" s="379"/>
      <c r="D7" s="201"/>
      <c r="E7" s="374"/>
      <c r="F7" s="6"/>
    </row>
    <row r="8" ht="15.75" customHeight="1">
      <c r="A8" s="36" t="s">
        <v>17</v>
      </c>
      <c r="B8" s="36" t="s">
        <v>10</v>
      </c>
      <c r="C8" s="8" t="s">
        <v>59</v>
      </c>
      <c r="D8" s="380" t="s">
        <v>1425</v>
      </c>
      <c r="E8" s="381"/>
      <c r="F8" s="6"/>
    </row>
    <row r="9" ht="15.75" customHeight="1">
      <c r="A9" s="36"/>
      <c r="B9" s="36" t="s">
        <v>13</v>
      </c>
      <c r="C9" s="8">
        <v>2.0</v>
      </c>
      <c r="D9" s="200" t="s">
        <v>1426</v>
      </c>
      <c r="E9" s="374"/>
      <c r="F9" s="6"/>
    </row>
    <row r="10" ht="15.75" customHeight="1">
      <c r="A10" s="36"/>
      <c r="B10" s="36" t="s">
        <v>15</v>
      </c>
      <c r="C10" s="8">
        <v>1.0</v>
      </c>
      <c r="D10" s="201"/>
      <c r="E10" s="374"/>
      <c r="F10" s="6"/>
    </row>
    <row r="11" ht="38.25" customHeight="1">
      <c r="A11" s="36" t="s">
        <v>21</v>
      </c>
      <c r="B11" s="36" t="s">
        <v>10</v>
      </c>
      <c r="C11" s="8">
        <v>1.0</v>
      </c>
      <c r="D11" s="201"/>
      <c r="E11" s="374"/>
      <c r="F11" s="6"/>
    </row>
    <row r="12" ht="15.75" customHeight="1">
      <c r="A12" s="36"/>
      <c r="B12" s="36" t="s">
        <v>13</v>
      </c>
      <c r="C12" s="8">
        <v>1.0</v>
      </c>
      <c r="D12" s="201"/>
      <c r="E12" s="374"/>
      <c r="F12" s="6"/>
    </row>
    <row r="13" ht="15.75" customHeight="1">
      <c r="A13" s="36"/>
      <c r="B13" s="36" t="s">
        <v>15</v>
      </c>
      <c r="C13" s="8">
        <v>1.0</v>
      </c>
      <c r="D13" s="201"/>
      <c r="E13" s="374"/>
      <c r="F13" s="6"/>
    </row>
    <row r="14" ht="25.5" customHeight="1">
      <c r="A14" s="36" t="s">
        <v>25</v>
      </c>
      <c r="B14" s="36" t="s">
        <v>10</v>
      </c>
      <c r="C14" s="8">
        <v>1.0</v>
      </c>
      <c r="D14" s="201"/>
      <c r="E14" s="374"/>
      <c r="F14" s="6"/>
    </row>
    <row r="15" ht="15.75" customHeight="1">
      <c r="A15" s="36"/>
      <c r="B15" s="36" t="s">
        <v>13</v>
      </c>
      <c r="C15" s="8">
        <v>1.0</v>
      </c>
      <c r="D15" s="201"/>
      <c r="E15" s="374"/>
      <c r="F15" s="6"/>
    </row>
    <row r="16" ht="15.75" customHeight="1">
      <c r="A16" s="36"/>
      <c r="B16" s="36" t="s">
        <v>15</v>
      </c>
      <c r="C16" s="8">
        <v>1.0</v>
      </c>
      <c r="D16" s="201"/>
      <c r="E16" s="374"/>
      <c r="F16" s="6"/>
    </row>
    <row r="17" ht="15.75" customHeight="1">
      <c r="A17" s="36" t="s">
        <v>27</v>
      </c>
      <c r="B17" s="36" t="s">
        <v>10</v>
      </c>
      <c r="C17" s="8">
        <v>1.0</v>
      </c>
      <c r="D17" s="201"/>
      <c r="E17" s="374"/>
      <c r="F17" s="6"/>
    </row>
    <row r="18" ht="15.75" customHeight="1">
      <c r="A18" s="36"/>
      <c r="B18" s="36" t="s">
        <v>13</v>
      </c>
      <c r="C18" s="8">
        <v>1.0</v>
      </c>
      <c r="D18" s="201"/>
      <c r="E18" s="374"/>
      <c r="F18" s="6"/>
    </row>
    <row r="19" ht="15.75" customHeight="1">
      <c r="A19" s="36"/>
      <c r="B19" s="36" t="s">
        <v>15</v>
      </c>
      <c r="C19" s="8">
        <v>1.0</v>
      </c>
      <c r="D19" s="201"/>
      <c r="E19" s="374"/>
      <c r="F19" s="6"/>
    </row>
    <row r="20" ht="15.75" customHeight="1">
      <c r="A20" s="36" t="s">
        <v>29</v>
      </c>
      <c r="B20" s="36" t="s">
        <v>10</v>
      </c>
      <c r="C20" s="8">
        <v>1.0</v>
      </c>
      <c r="D20" s="201"/>
      <c r="E20" s="374"/>
      <c r="F20" s="6"/>
    </row>
    <row r="21" ht="15.75" customHeight="1">
      <c r="A21" s="36"/>
      <c r="B21" s="36" t="s">
        <v>13</v>
      </c>
      <c r="C21" s="8">
        <v>1.0</v>
      </c>
      <c r="D21" s="201"/>
      <c r="E21" s="374"/>
      <c r="F21" s="6"/>
    </row>
    <row r="22" ht="15.75" customHeight="1">
      <c r="A22" s="36"/>
      <c r="B22" s="36" t="s">
        <v>15</v>
      </c>
      <c r="C22" s="8">
        <v>1.0</v>
      </c>
      <c r="D22" s="201"/>
      <c r="E22" s="374"/>
      <c r="F22" s="6"/>
    </row>
    <row r="23" ht="15.75" customHeight="1">
      <c r="A23" s="36" t="s">
        <v>31</v>
      </c>
      <c r="B23" s="36" t="s">
        <v>10</v>
      </c>
      <c r="C23" s="8">
        <v>1.0</v>
      </c>
      <c r="D23" s="201"/>
      <c r="E23" s="374"/>
      <c r="F23" s="6"/>
    </row>
    <row r="24" ht="15.75" customHeight="1">
      <c r="A24" s="36"/>
      <c r="B24" s="36" t="s">
        <v>13</v>
      </c>
      <c r="C24" s="8">
        <v>2.0</v>
      </c>
      <c r="D24" s="200" t="s">
        <v>1427</v>
      </c>
      <c r="E24" s="374" t="s">
        <v>538</v>
      </c>
      <c r="F24" s="6"/>
    </row>
    <row r="25" ht="15.75" customHeight="1">
      <c r="A25" s="36"/>
      <c r="B25" s="36" t="s">
        <v>15</v>
      </c>
      <c r="C25" s="8">
        <v>1.0</v>
      </c>
      <c r="D25" s="201"/>
      <c r="E25" s="374"/>
      <c r="F25" s="6"/>
    </row>
    <row r="26" ht="15.75" customHeight="1">
      <c r="A26" s="36" t="s">
        <v>35</v>
      </c>
      <c r="B26" s="36" t="s">
        <v>10</v>
      </c>
      <c r="C26" s="8">
        <v>1.0</v>
      </c>
      <c r="D26" s="201"/>
      <c r="E26" s="374"/>
      <c r="F26" s="6"/>
    </row>
    <row r="27" ht="15.75" customHeight="1">
      <c r="A27" s="36"/>
      <c r="B27" s="36" t="s">
        <v>13</v>
      </c>
      <c r="C27" s="8">
        <v>1.0</v>
      </c>
      <c r="D27" s="201"/>
      <c r="E27" s="374"/>
      <c r="F27" s="6"/>
    </row>
    <row r="28" ht="15.75" customHeight="1">
      <c r="A28" s="36"/>
      <c r="B28" s="36" t="s">
        <v>15</v>
      </c>
      <c r="C28" s="8">
        <v>1.0</v>
      </c>
      <c r="D28" s="201"/>
      <c r="E28" s="374"/>
      <c r="F28" s="6"/>
    </row>
    <row r="29" ht="15.75" customHeight="1">
      <c r="A29" s="36" t="s">
        <v>36</v>
      </c>
      <c r="B29" s="36" t="s">
        <v>10</v>
      </c>
      <c r="C29" s="8">
        <v>1.0</v>
      </c>
      <c r="D29" s="201"/>
      <c r="E29" s="374"/>
      <c r="F29" s="6"/>
    </row>
    <row r="30" ht="15.75" customHeight="1">
      <c r="A30" s="36"/>
      <c r="B30" s="36" t="s">
        <v>13</v>
      </c>
      <c r="C30" s="8">
        <v>1.0</v>
      </c>
      <c r="D30" s="201"/>
      <c r="E30" s="374"/>
      <c r="F30" s="6"/>
    </row>
    <row r="31" ht="15.75" customHeight="1">
      <c r="A31" s="36"/>
      <c r="B31" s="36" t="s">
        <v>15</v>
      </c>
      <c r="C31" s="8">
        <v>1.0</v>
      </c>
      <c r="D31" s="201"/>
      <c r="E31" s="374"/>
      <c r="F31" s="6"/>
    </row>
    <row r="32" ht="15.75" customHeight="1">
      <c r="A32" s="36" t="s">
        <v>37</v>
      </c>
      <c r="B32" s="36" t="s">
        <v>10</v>
      </c>
      <c r="C32" s="8">
        <v>1.0</v>
      </c>
      <c r="D32" s="201"/>
      <c r="E32" s="374"/>
      <c r="F32" s="6"/>
    </row>
    <row r="33" ht="15.75" customHeight="1">
      <c r="A33" s="36"/>
      <c r="B33" s="36" t="s">
        <v>13</v>
      </c>
      <c r="C33" s="8">
        <v>1.0</v>
      </c>
      <c r="D33" s="201"/>
      <c r="E33" s="374"/>
      <c r="F33" s="6"/>
    </row>
    <row r="34" ht="15.75" customHeight="1">
      <c r="A34" s="36"/>
      <c r="B34" s="36" t="s">
        <v>15</v>
      </c>
      <c r="C34" s="8">
        <v>1.0</v>
      </c>
      <c r="D34" s="201"/>
      <c r="E34" s="374"/>
      <c r="F34" s="6"/>
    </row>
    <row r="35" ht="15.75" customHeight="1">
      <c r="A35" s="36" t="s">
        <v>39</v>
      </c>
      <c r="B35" s="36" t="s">
        <v>10</v>
      </c>
      <c r="C35" s="8">
        <v>1.0</v>
      </c>
      <c r="D35" s="201"/>
      <c r="E35" s="374"/>
      <c r="F35" s="6"/>
    </row>
    <row r="36" ht="15.75" customHeight="1">
      <c r="A36" s="36"/>
      <c r="B36" s="36" t="s">
        <v>13</v>
      </c>
      <c r="C36" s="8">
        <v>1.0</v>
      </c>
      <c r="D36" s="201"/>
      <c r="E36" s="374"/>
      <c r="F36" s="6"/>
    </row>
    <row r="37" ht="15.75" customHeight="1">
      <c r="A37" s="36"/>
      <c r="B37" s="36" t="s">
        <v>15</v>
      </c>
      <c r="C37" s="8">
        <v>1.0</v>
      </c>
      <c r="D37" s="201"/>
      <c r="E37" s="374"/>
      <c r="F37" s="6"/>
    </row>
    <row r="38" ht="15.75" customHeight="1">
      <c r="A38" s="36" t="s">
        <v>42</v>
      </c>
      <c r="B38" s="36" t="s">
        <v>10</v>
      </c>
      <c r="C38" s="8">
        <v>1.0</v>
      </c>
      <c r="D38" s="201"/>
      <c r="E38" s="374"/>
      <c r="F38" s="6"/>
    </row>
    <row r="39" ht="15.75" customHeight="1">
      <c r="A39" s="36"/>
      <c r="B39" s="36" t="s">
        <v>13</v>
      </c>
      <c r="C39" s="8">
        <v>1.0</v>
      </c>
      <c r="D39" s="201"/>
      <c r="E39" s="374"/>
      <c r="F39" s="6"/>
    </row>
    <row r="40" ht="15.75" customHeight="1">
      <c r="A40" s="36"/>
      <c r="B40" s="36" t="s">
        <v>15</v>
      </c>
      <c r="C40" s="8">
        <v>1.0</v>
      </c>
      <c r="D40" s="201"/>
      <c r="E40" s="374"/>
      <c r="F40" s="6"/>
    </row>
    <row r="41" ht="15.75" customHeight="1">
      <c r="A41" s="36" t="s">
        <v>45</v>
      </c>
      <c r="B41" s="36" t="s">
        <v>10</v>
      </c>
      <c r="C41" s="8">
        <v>1.0</v>
      </c>
      <c r="D41" s="201"/>
      <c r="E41" s="374"/>
      <c r="F41" s="6"/>
    </row>
    <row r="42" ht="15.75" customHeight="1">
      <c r="A42" s="36"/>
      <c r="B42" s="36" t="s">
        <v>13</v>
      </c>
      <c r="C42" s="8">
        <v>1.0</v>
      </c>
      <c r="D42" s="201"/>
      <c r="E42" s="374"/>
      <c r="F42" s="6"/>
    </row>
    <row r="43" ht="15.75" customHeight="1">
      <c r="A43" s="36"/>
      <c r="B43" s="36" t="s">
        <v>15</v>
      </c>
      <c r="C43" s="8">
        <v>1.0</v>
      </c>
      <c r="D43" s="201"/>
      <c r="E43" s="374"/>
      <c r="F43" s="6"/>
    </row>
    <row r="44" ht="15.75" customHeight="1">
      <c r="A44" s="36" t="s">
        <v>47</v>
      </c>
      <c r="B44" s="36" t="s">
        <v>10</v>
      </c>
      <c r="C44" s="8">
        <v>1.0</v>
      </c>
      <c r="D44" s="201"/>
      <c r="E44" s="374"/>
      <c r="F44" s="6"/>
      <c r="G44" s="32"/>
      <c r="H44" s="32"/>
      <c r="I44" s="32"/>
      <c r="J44" s="32"/>
      <c r="K44" s="32"/>
      <c r="L44" s="32"/>
      <c r="M44" s="32"/>
      <c r="N44" s="32"/>
      <c r="O44" s="32"/>
      <c r="P44" s="32"/>
      <c r="Q44" s="32"/>
      <c r="R44" s="32"/>
      <c r="S44" s="32"/>
      <c r="T44" s="32"/>
      <c r="U44" s="32"/>
      <c r="V44" s="32"/>
      <c r="W44" s="32"/>
      <c r="X44" s="32"/>
      <c r="Y44" s="32"/>
      <c r="Z44" s="32"/>
    </row>
    <row r="45" ht="15.75" customHeight="1">
      <c r="A45" s="36"/>
      <c r="B45" s="36" t="s">
        <v>13</v>
      </c>
      <c r="C45" s="8">
        <v>1.0</v>
      </c>
      <c r="D45" s="201"/>
      <c r="E45" s="374"/>
      <c r="F45" s="6"/>
      <c r="G45" s="32"/>
      <c r="H45" s="32"/>
      <c r="I45" s="32"/>
      <c r="J45" s="32"/>
      <c r="K45" s="32"/>
      <c r="L45" s="32"/>
      <c r="M45" s="32"/>
      <c r="N45" s="32"/>
      <c r="O45" s="32"/>
      <c r="P45" s="32"/>
      <c r="Q45" s="32"/>
      <c r="R45" s="32"/>
      <c r="S45" s="32"/>
      <c r="T45" s="32"/>
      <c r="U45" s="32"/>
      <c r="V45" s="32"/>
      <c r="W45" s="32"/>
      <c r="X45" s="32"/>
      <c r="Y45" s="32"/>
      <c r="Z45" s="32"/>
    </row>
    <row r="46" ht="15.75" customHeight="1">
      <c r="A46" s="36"/>
      <c r="B46" s="36" t="s">
        <v>15</v>
      </c>
      <c r="C46" s="8">
        <v>1.0</v>
      </c>
      <c r="D46" s="201"/>
      <c r="E46" s="374"/>
      <c r="F46" s="6"/>
      <c r="G46" s="32"/>
      <c r="H46" s="32"/>
      <c r="I46" s="32"/>
      <c r="J46" s="32"/>
      <c r="K46" s="32"/>
      <c r="L46" s="32"/>
      <c r="M46" s="32"/>
      <c r="N46" s="32"/>
      <c r="O46" s="32"/>
      <c r="P46" s="32"/>
      <c r="Q46" s="32"/>
      <c r="R46" s="32"/>
      <c r="S46" s="32"/>
      <c r="T46" s="32"/>
      <c r="U46" s="32"/>
      <c r="V46" s="32"/>
      <c r="W46" s="32"/>
      <c r="X46" s="32"/>
      <c r="Y46" s="32"/>
      <c r="Z46" s="32"/>
    </row>
    <row r="47" ht="15.75" customHeight="1">
      <c r="A47" s="56" t="s">
        <v>69</v>
      </c>
      <c r="B47" s="36" t="s">
        <v>10</v>
      </c>
      <c r="C47" s="8">
        <v>2.0</v>
      </c>
      <c r="D47" s="382" t="s">
        <v>1428</v>
      </c>
      <c r="E47" s="374"/>
      <c r="F47" s="6"/>
    </row>
    <row r="48" ht="15.75" customHeight="1">
      <c r="A48" s="36"/>
      <c r="B48" s="36" t="s">
        <v>13</v>
      </c>
      <c r="C48" s="8">
        <v>1.0</v>
      </c>
      <c r="D48" s="201"/>
      <c r="E48" s="374"/>
      <c r="F48" s="6"/>
    </row>
    <row r="49" ht="15.75" customHeight="1">
      <c r="A49" s="36"/>
      <c r="B49" s="36" t="s">
        <v>15</v>
      </c>
      <c r="C49" s="8">
        <v>1.0</v>
      </c>
      <c r="D49" s="201"/>
      <c r="E49" s="374"/>
      <c r="F49" s="6"/>
    </row>
    <row r="50" ht="15.75" customHeight="1">
      <c r="A50" s="117"/>
      <c r="B50" s="117"/>
      <c r="C50" s="60"/>
      <c r="D50" s="97"/>
      <c r="E50" s="16"/>
      <c r="F50" s="6"/>
    </row>
  </sheetData>
  <drawing r:id="rId1"/>
</worksheet>
</file>

<file path=xl/worksheets/sheet9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11"/>
    <col customWidth="1" min="2" max="2" width="20.0"/>
    <col customWidth="1" min="3" max="3" width="5.11"/>
    <col customWidth="1" min="4" max="4" width="91.22"/>
    <col customWidth="1" min="5" max="5" width="10.22"/>
  </cols>
  <sheetData>
    <row r="1" ht="15.75" customHeight="1">
      <c r="A1" s="120"/>
      <c r="B1" s="112"/>
      <c r="C1" s="3"/>
      <c r="D1" s="199"/>
      <c r="E1" s="334"/>
    </row>
    <row r="2" ht="15.75" customHeight="1">
      <c r="A2" s="1" t="s">
        <v>0</v>
      </c>
      <c r="B2" s="63" t="s">
        <v>1429</v>
      </c>
      <c r="C2" s="8" t="s">
        <v>209</v>
      </c>
      <c r="D2" s="199" t="s">
        <v>2</v>
      </c>
      <c r="E2" s="334"/>
    </row>
    <row r="3" ht="15.75" customHeight="1">
      <c r="A3" s="63"/>
      <c r="B3" s="66" t="s">
        <v>1430</v>
      </c>
      <c r="C3" s="63"/>
      <c r="D3" s="199"/>
      <c r="E3" s="374"/>
    </row>
    <row r="4" ht="15.75" customHeight="1">
      <c r="A4" s="1" t="s">
        <v>5</v>
      </c>
      <c r="B4" s="1" t="s">
        <v>6</v>
      </c>
      <c r="C4" s="3" t="s">
        <v>7</v>
      </c>
      <c r="D4" s="375" t="s">
        <v>8</v>
      </c>
      <c r="E4" s="374"/>
    </row>
    <row r="5" ht="15.75" customHeight="1">
      <c r="A5" s="36" t="s">
        <v>9</v>
      </c>
      <c r="B5" s="56" t="s">
        <v>10</v>
      </c>
      <c r="C5" s="8" t="s">
        <v>580</v>
      </c>
      <c r="D5" s="200" t="s">
        <v>1431</v>
      </c>
      <c r="E5" s="374"/>
    </row>
    <row r="6" ht="15.75" customHeight="1">
      <c r="A6" s="36"/>
      <c r="B6" s="36" t="s">
        <v>13</v>
      </c>
      <c r="C6" s="8">
        <v>3.0</v>
      </c>
      <c r="D6" s="200" t="s">
        <v>1432</v>
      </c>
      <c r="E6" s="374"/>
    </row>
    <row r="7" ht="15.75" customHeight="1">
      <c r="A7" s="36"/>
      <c r="B7" s="36" t="s">
        <v>15</v>
      </c>
      <c r="C7" s="8">
        <v>1.0</v>
      </c>
      <c r="D7" s="200"/>
      <c r="E7" s="374"/>
    </row>
    <row r="8" ht="15.75" customHeight="1">
      <c r="A8" s="36" t="s">
        <v>17</v>
      </c>
      <c r="B8" s="36" t="s">
        <v>10</v>
      </c>
      <c r="C8" s="8" t="s">
        <v>59</v>
      </c>
      <c r="D8" s="200" t="s">
        <v>1433</v>
      </c>
      <c r="E8" s="374"/>
    </row>
    <row r="9" ht="15.75" customHeight="1">
      <c r="A9" s="36"/>
      <c r="B9" s="36" t="s">
        <v>13</v>
      </c>
      <c r="C9" s="8">
        <v>2.0</v>
      </c>
      <c r="D9" s="383" t="s">
        <v>1434</v>
      </c>
      <c r="E9" s="374"/>
    </row>
    <row r="10" ht="15.75" customHeight="1">
      <c r="A10" s="36"/>
      <c r="B10" s="36" t="s">
        <v>15</v>
      </c>
      <c r="C10" s="8">
        <v>1.0</v>
      </c>
      <c r="D10" s="201"/>
      <c r="E10" s="374"/>
    </row>
    <row r="11" ht="38.25" customHeight="1">
      <c r="A11" s="36" t="s">
        <v>21</v>
      </c>
      <c r="B11" s="36" t="s">
        <v>10</v>
      </c>
      <c r="C11" s="8">
        <v>1.0</v>
      </c>
      <c r="D11" s="200" t="s">
        <v>1435</v>
      </c>
      <c r="E11" s="374"/>
    </row>
    <row r="12" ht="15.75" customHeight="1">
      <c r="A12" s="36"/>
      <c r="B12" s="36" t="s">
        <v>13</v>
      </c>
      <c r="C12" s="8">
        <v>1.0</v>
      </c>
      <c r="D12" s="201"/>
      <c r="E12" s="374"/>
    </row>
    <row r="13" ht="15.75" customHeight="1">
      <c r="A13" s="36"/>
      <c r="B13" s="36" t="s">
        <v>15</v>
      </c>
      <c r="C13" s="8">
        <v>1.0</v>
      </c>
      <c r="D13" s="201"/>
      <c r="E13" s="374"/>
    </row>
    <row r="14" ht="25.5" customHeight="1">
      <c r="A14" s="36" t="s">
        <v>25</v>
      </c>
      <c r="B14" s="36" t="s">
        <v>10</v>
      </c>
      <c r="C14" s="8">
        <v>1.0</v>
      </c>
      <c r="D14" s="201"/>
      <c r="E14" s="374"/>
    </row>
    <row r="15" ht="15.75" customHeight="1">
      <c r="A15" s="36"/>
      <c r="B15" s="36" t="s">
        <v>13</v>
      </c>
      <c r="C15" s="8">
        <v>1.0</v>
      </c>
      <c r="D15" s="201"/>
      <c r="E15" s="374"/>
    </row>
    <row r="16" ht="15.75" customHeight="1">
      <c r="A16" s="36"/>
      <c r="B16" s="36" t="s">
        <v>15</v>
      </c>
      <c r="C16" s="8">
        <v>1.0</v>
      </c>
      <c r="D16" s="201"/>
      <c r="E16" s="374"/>
    </row>
    <row r="17" ht="15.75" customHeight="1">
      <c r="A17" s="36" t="s">
        <v>27</v>
      </c>
      <c r="B17" s="36" t="s">
        <v>10</v>
      </c>
      <c r="C17" s="8">
        <v>1.0</v>
      </c>
      <c r="D17" s="200" t="s">
        <v>1436</v>
      </c>
      <c r="E17" s="374"/>
    </row>
    <row r="18" ht="15.75" customHeight="1">
      <c r="A18" s="36"/>
      <c r="B18" s="36" t="s">
        <v>13</v>
      </c>
      <c r="C18" s="8">
        <v>1.0</v>
      </c>
      <c r="D18" s="200" t="s">
        <v>1436</v>
      </c>
      <c r="E18" s="374"/>
    </row>
    <row r="19" ht="15.75" customHeight="1">
      <c r="A19" s="36"/>
      <c r="B19" s="36" t="s">
        <v>15</v>
      </c>
      <c r="C19" s="8">
        <v>1.0</v>
      </c>
      <c r="D19" s="201"/>
      <c r="E19" s="374"/>
    </row>
    <row r="20" ht="15.75" customHeight="1">
      <c r="A20" s="36" t="s">
        <v>29</v>
      </c>
      <c r="B20" s="36" t="s">
        <v>10</v>
      </c>
      <c r="C20" s="8">
        <v>1.0</v>
      </c>
      <c r="D20" s="384"/>
      <c r="E20" s="374"/>
    </row>
    <row r="21" ht="15.75" customHeight="1">
      <c r="A21" s="36"/>
      <c r="B21" s="36" t="s">
        <v>13</v>
      </c>
      <c r="C21" s="8">
        <v>1.0</v>
      </c>
      <c r="D21" s="201"/>
      <c r="E21" s="374"/>
    </row>
    <row r="22" ht="15.75" customHeight="1">
      <c r="A22" s="36"/>
      <c r="B22" s="36" t="s">
        <v>15</v>
      </c>
      <c r="C22" s="8">
        <v>1.0</v>
      </c>
      <c r="D22" s="201"/>
      <c r="E22" s="374"/>
    </row>
    <row r="23" ht="15.75" customHeight="1">
      <c r="A23" s="36" t="s">
        <v>31</v>
      </c>
      <c r="B23" s="36" t="s">
        <v>10</v>
      </c>
      <c r="C23" s="8">
        <v>1.0</v>
      </c>
      <c r="D23" s="201"/>
      <c r="E23" s="374"/>
    </row>
    <row r="24" ht="15.75" customHeight="1">
      <c r="A24" s="36"/>
      <c r="B24" s="36" t="s">
        <v>13</v>
      </c>
      <c r="C24" s="8">
        <v>3.0</v>
      </c>
      <c r="D24" s="200" t="s">
        <v>1437</v>
      </c>
      <c r="E24" s="385"/>
    </row>
    <row r="25" ht="15.75" customHeight="1">
      <c r="A25" s="36"/>
      <c r="B25" s="36" t="s">
        <v>15</v>
      </c>
      <c r="C25" s="8">
        <v>1.0</v>
      </c>
      <c r="D25" s="201"/>
      <c r="E25" s="374"/>
    </row>
    <row r="26" ht="15.75" customHeight="1">
      <c r="A26" s="36" t="s">
        <v>35</v>
      </c>
      <c r="B26" s="36" t="s">
        <v>10</v>
      </c>
      <c r="C26" s="8">
        <v>1.0</v>
      </c>
      <c r="D26" s="201"/>
      <c r="E26" s="374"/>
    </row>
    <row r="27" ht="15.75" customHeight="1">
      <c r="A27" s="36"/>
      <c r="B27" s="36" t="s">
        <v>13</v>
      </c>
      <c r="C27" s="8">
        <v>1.0</v>
      </c>
      <c r="D27" s="201"/>
      <c r="E27" s="374"/>
    </row>
    <row r="28" ht="15.75" customHeight="1">
      <c r="A28" s="36"/>
      <c r="B28" s="36" t="s">
        <v>15</v>
      </c>
      <c r="C28" s="8">
        <v>1.0</v>
      </c>
      <c r="D28" s="201"/>
      <c r="E28" s="374"/>
    </row>
    <row r="29" ht="15.75" customHeight="1">
      <c r="A29" s="36" t="s">
        <v>36</v>
      </c>
      <c r="B29" s="36" t="s">
        <v>10</v>
      </c>
      <c r="C29" s="8">
        <v>1.0</v>
      </c>
      <c r="D29" s="201"/>
      <c r="E29" s="374"/>
    </row>
    <row r="30" ht="15.75" customHeight="1">
      <c r="A30" s="36"/>
      <c r="B30" s="36" t="s">
        <v>13</v>
      </c>
      <c r="C30" s="8">
        <v>1.0</v>
      </c>
      <c r="D30" s="201"/>
      <c r="E30" s="374"/>
    </row>
    <row r="31" ht="15.75" customHeight="1">
      <c r="A31" s="36"/>
      <c r="B31" s="36" t="s">
        <v>15</v>
      </c>
      <c r="C31" s="8">
        <v>1.0</v>
      </c>
      <c r="D31" s="201"/>
      <c r="E31" s="374"/>
    </row>
    <row r="32" ht="15.75" customHeight="1">
      <c r="A32" s="36" t="s">
        <v>37</v>
      </c>
      <c r="B32" s="36" t="s">
        <v>10</v>
      </c>
      <c r="C32" s="8">
        <v>1.0</v>
      </c>
      <c r="D32" s="201"/>
      <c r="E32" s="374"/>
    </row>
    <row r="33" ht="15.75" customHeight="1">
      <c r="A33" s="36"/>
      <c r="B33" s="36" t="s">
        <v>13</v>
      </c>
      <c r="C33" s="8">
        <v>1.0</v>
      </c>
      <c r="D33" s="201"/>
      <c r="E33" s="374"/>
    </row>
    <row r="34" ht="15.75" customHeight="1">
      <c r="A34" s="36"/>
      <c r="B34" s="36" t="s">
        <v>15</v>
      </c>
      <c r="C34" s="8">
        <v>1.0</v>
      </c>
      <c r="D34" s="201"/>
      <c r="E34" s="374"/>
    </row>
    <row r="35" ht="15.75" customHeight="1">
      <c r="A35" s="36" t="s">
        <v>39</v>
      </c>
      <c r="B35" s="36" t="s">
        <v>10</v>
      </c>
      <c r="C35" s="8">
        <v>1.0</v>
      </c>
      <c r="D35" s="201"/>
      <c r="E35" s="374"/>
    </row>
    <row r="36" ht="15.75" customHeight="1">
      <c r="A36" s="36"/>
      <c r="B36" s="36" t="s">
        <v>13</v>
      </c>
      <c r="C36" s="8">
        <v>1.0</v>
      </c>
      <c r="D36" s="201"/>
      <c r="E36" s="374"/>
    </row>
    <row r="37" ht="15.75" customHeight="1">
      <c r="A37" s="36"/>
      <c r="B37" s="36" t="s">
        <v>15</v>
      </c>
      <c r="C37" s="8">
        <v>1.0</v>
      </c>
      <c r="D37" s="201"/>
      <c r="E37" s="374"/>
    </row>
    <row r="38" ht="15.75" customHeight="1">
      <c r="A38" s="36" t="s">
        <v>42</v>
      </c>
      <c r="B38" s="36" t="s">
        <v>10</v>
      </c>
      <c r="C38" s="8">
        <v>1.0</v>
      </c>
      <c r="D38" s="201"/>
      <c r="E38" s="374"/>
    </row>
    <row r="39" ht="15.75" customHeight="1">
      <c r="A39" s="36"/>
      <c r="B39" s="36" t="s">
        <v>13</v>
      </c>
      <c r="C39" s="8">
        <v>1.0</v>
      </c>
      <c r="D39" s="201"/>
      <c r="E39" s="374"/>
    </row>
    <row r="40" ht="15.75" customHeight="1">
      <c r="A40" s="36"/>
      <c r="B40" s="36" t="s">
        <v>15</v>
      </c>
      <c r="C40" s="8">
        <v>1.0</v>
      </c>
      <c r="D40" s="201"/>
      <c r="E40" s="374"/>
    </row>
    <row r="41" ht="15.75" customHeight="1">
      <c r="A41" s="36" t="s">
        <v>45</v>
      </c>
      <c r="B41" s="36" t="s">
        <v>10</v>
      </c>
      <c r="C41" s="8">
        <v>1.0</v>
      </c>
      <c r="D41" s="201"/>
      <c r="E41" s="374"/>
    </row>
    <row r="42" ht="15.75" customHeight="1">
      <c r="A42" s="36"/>
      <c r="B42" s="36" t="s">
        <v>13</v>
      </c>
      <c r="C42" s="8">
        <v>1.0</v>
      </c>
      <c r="D42" s="201"/>
      <c r="E42" s="374"/>
    </row>
    <row r="43" ht="15.75" customHeight="1">
      <c r="A43" s="36"/>
      <c r="B43" s="36" t="s">
        <v>15</v>
      </c>
      <c r="C43" s="8">
        <v>1.0</v>
      </c>
      <c r="D43" s="201"/>
      <c r="E43" s="374"/>
    </row>
    <row r="44" ht="15.75" customHeight="1">
      <c r="A44" s="36" t="s">
        <v>47</v>
      </c>
      <c r="B44" s="36" t="s">
        <v>10</v>
      </c>
      <c r="C44" s="8">
        <v>1.0</v>
      </c>
      <c r="D44" s="200" t="s">
        <v>1438</v>
      </c>
      <c r="E44" s="374"/>
    </row>
    <row r="45" ht="15.75" customHeight="1">
      <c r="A45" s="36"/>
      <c r="B45" s="36" t="s">
        <v>13</v>
      </c>
      <c r="C45" s="8">
        <v>1.0</v>
      </c>
      <c r="D45" s="200" t="s">
        <v>1439</v>
      </c>
      <c r="E45" s="374"/>
    </row>
    <row r="46" ht="15.75" customHeight="1">
      <c r="A46" s="36"/>
      <c r="B46" s="36" t="s">
        <v>15</v>
      </c>
      <c r="C46" s="8">
        <v>1.0</v>
      </c>
      <c r="D46" s="201"/>
      <c r="E46" s="374"/>
    </row>
    <row r="47" ht="15.75" customHeight="1">
      <c r="A47" s="56" t="s">
        <v>54</v>
      </c>
      <c r="B47" s="36" t="s">
        <v>10</v>
      </c>
      <c r="C47" s="8">
        <v>2.0</v>
      </c>
      <c r="D47" s="200" t="s">
        <v>1440</v>
      </c>
      <c r="E47" s="374"/>
    </row>
    <row r="48" ht="15.75" customHeight="1">
      <c r="A48" s="36"/>
      <c r="B48" s="36" t="s">
        <v>13</v>
      </c>
      <c r="C48" s="8">
        <v>1.0</v>
      </c>
      <c r="D48" s="386"/>
      <c r="E48" s="374"/>
    </row>
    <row r="49" ht="15.75" customHeight="1">
      <c r="A49" s="36"/>
      <c r="B49" s="36" t="s">
        <v>15</v>
      </c>
      <c r="C49" s="8">
        <v>1.0</v>
      </c>
      <c r="D49" s="201"/>
      <c r="E49" s="374"/>
    </row>
    <row r="50" ht="15.75" customHeight="1">
      <c r="A50" s="83"/>
      <c r="B50" s="83"/>
      <c r="C50" s="83"/>
      <c r="D50" s="97"/>
      <c r="E50" s="16"/>
    </row>
  </sheetData>
  <drawing r:id="rId1"/>
</worksheet>
</file>

<file path=xl/worksheets/sheet9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74.78"/>
    <col customWidth="1" min="5" max="5" width="18.78"/>
  </cols>
  <sheetData>
    <row r="1" ht="12.75" customHeight="1">
      <c r="A1" s="1"/>
      <c r="B1" s="112"/>
      <c r="C1" s="3"/>
      <c r="D1" s="65"/>
      <c r="E1" s="143"/>
    </row>
    <row r="2" ht="12.75" customHeight="1">
      <c r="A2" s="1" t="s">
        <v>0</v>
      </c>
      <c r="B2" s="63" t="s">
        <v>1441</v>
      </c>
      <c r="C2" s="8">
        <v>3.0</v>
      </c>
      <c r="D2" s="109" t="s">
        <v>2</v>
      </c>
      <c r="E2" s="143"/>
    </row>
    <row r="3" ht="12.75" customHeight="1">
      <c r="A3" s="63"/>
      <c r="B3" s="10" t="s">
        <v>1442</v>
      </c>
      <c r="C3" s="63"/>
      <c r="D3" s="65"/>
      <c r="E3" s="145"/>
    </row>
    <row r="4" ht="12.75" customHeight="1">
      <c r="A4" s="1" t="s">
        <v>5</v>
      </c>
      <c r="B4" s="1" t="s">
        <v>6</v>
      </c>
      <c r="C4" s="3" t="s">
        <v>7</v>
      </c>
      <c r="D4" s="109" t="s">
        <v>8</v>
      </c>
      <c r="E4" s="145"/>
    </row>
    <row r="5" ht="15.75" customHeight="1">
      <c r="A5" s="36" t="s">
        <v>9</v>
      </c>
      <c r="B5" s="36" t="s">
        <v>10</v>
      </c>
      <c r="C5" s="3" t="s">
        <v>580</v>
      </c>
      <c r="D5" s="41" t="s">
        <v>1443</v>
      </c>
      <c r="E5" s="145"/>
    </row>
    <row r="6" ht="15.75" customHeight="1">
      <c r="A6" s="36"/>
      <c r="B6" s="36" t="s">
        <v>13</v>
      </c>
      <c r="C6" s="3">
        <v>2.0</v>
      </c>
      <c r="D6" s="55" t="s">
        <v>1444</v>
      </c>
      <c r="E6" s="145"/>
    </row>
    <row r="7" ht="12.75" customHeight="1">
      <c r="A7" s="36"/>
      <c r="B7" s="36" t="s">
        <v>15</v>
      </c>
      <c r="C7" s="3">
        <v>1.0</v>
      </c>
      <c r="D7" s="55"/>
      <c r="E7" s="145"/>
    </row>
    <row r="8" ht="15.75" customHeight="1">
      <c r="A8" s="36" t="s">
        <v>17</v>
      </c>
      <c r="B8" s="36" t="s">
        <v>10</v>
      </c>
      <c r="C8" s="3">
        <v>3.0</v>
      </c>
      <c r="D8" s="55" t="s">
        <v>1445</v>
      </c>
      <c r="E8" s="145"/>
    </row>
    <row r="9" ht="15.75" customHeight="1">
      <c r="A9" s="36"/>
      <c r="B9" s="36" t="s">
        <v>13</v>
      </c>
      <c r="C9" s="3">
        <v>2.0</v>
      </c>
      <c r="D9" s="41" t="s">
        <v>1446</v>
      </c>
      <c r="E9" s="145"/>
    </row>
    <row r="10" ht="12.75" customHeight="1">
      <c r="A10" s="36"/>
      <c r="B10" s="36" t="s">
        <v>15</v>
      </c>
      <c r="C10" s="3">
        <v>1.0</v>
      </c>
      <c r="D10" s="55"/>
      <c r="E10" s="145"/>
    </row>
    <row r="11" ht="38.25" customHeight="1">
      <c r="A11" s="36" t="s">
        <v>21</v>
      </c>
      <c r="B11" s="36" t="s">
        <v>10</v>
      </c>
      <c r="C11" s="8">
        <v>2.0</v>
      </c>
      <c r="D11" s="41" t="s">
        <v>1447</v>
      </c>
      <c r="E11" s="145"/>
    </row>
    <row r="12" ht="12.75" customHeight="1">
      <c r="A12" s="36"/>
      <c r="B12" s="36" t="s">
        <v>13</v>
      </c>
      <c r="C12" s="8">
        <v>2.0</v>
      </c>
      <c r="D12" s="41" t="s">
        <v>1448</v>
      </c>
      <c r="E12" s="145"/>
    </row>
    <row r="13" ht="12.75" customHeight="1">
      <c r="A13" s="36"/>
      <c r="B13" s="36" t="s">
        <v>15</v>
      </c>
      <c r="C13" s="8">
        <v>2.0</v>
      </c>
      <c r="D13" s="41" t="s">
        <v>1449</v>
      </c>
      <c r="E13" s="145"/>
    </row>
    <row r="14" ht="25.5" customHeight="1">
      <c r="A14" s="36" t="s">
        <v>25</v>
      </c>
      <c r="B14" s="36" t="s">
        <v>10</v>
      </c>
      <c r="C14" s="8">
        <v>1.0</v>
      </c>
      <c r="D14" s="193"/>
      <c r="E14" s="145"/>
    </row>
    <row r="15" ht="12.75" customHeight="1">
      <c r="A15" s="36"/>
      <c r="B15" s="36" t="s">
        <v>13</v>
      </c>
      <c r="C15" s="3">
        <v>1.0</v>
      </c>
      <c r="D15" s="55"/>
      <c r="E15" s="145"/>
    </row>
    <row r="16" ht="12.75" customHeight="1">
      <c r="A16" s="36"/>
      <c r="B16" s="36" t="s">
        <v>15</v>
      </c>
      <c r="C16" s="8">
        <v>2.0</v>
      </c>
      <c r="D16" s="41" t="s">
        <v>1450</v>
      </c>
      <c r="E16" s="145"/>
    </row>
    <row r="17" ht="12.75" customHeight="1">
      <c r="A17" s="36" t="s">
        <v>27</v>
      </c>
      <c r="B17" s="36" t="s">
        <v>10</v>
      </c>
      <c r="C17" s="3">
        <v>1.0</v>
      </c>
      <c r="D17" s="55"/>
      <c r="E17" s="387"/>
    </row>
    <row r="18" ht="12.75" customHeight="1">
      <c r="A18" s="36"/>
      <c r="B18" s="36" t="s">
        <v>13</v>
      </c>
      <c r="C18" s="3">
        <v>1.0</v>
      </c>
      <c r="D18" s="55"/>
      <c r="E18" s="145"/>
    </row>
    <row r="19" ht="12.75" customHeight="1">
      <c r="A19" s="36"/>
      <c r="B19" s="36" t="s">
        <v>15</v>
      </c>
      <c r="C19" s="3">
        <v>1.0</v>
      </c>
      <c r="D19" s="55"/>
      <c r="E19" s="145"/>
    </row>
    <row r="20" ht="12.75" customHeight="1">
      <c r="A20" s="36" t="s">
        <v>29</v>
      </c>
      <c r="B20" s="36" t="s">
        <v>10</v>
      </c>
      <c r="C20" s="3">
        <v>1.0</v>
      </c>
      <c r="D20" s="41" t="s">
        <v>1451</v>
      </c>
      <c r="E20" s="145"/>
    </row>
    <row r="21" ht="12.75" customHeight="1">
      <c r="A21" s="36"/>
      <c r="B21" s="36" t="s">
        <v>13</v>
      </c>
      <c r="C21" s="3">
        <v>1.0</v>
      </c>
      <c r="D21" s="55"/>
      <c r="E21" s="145"/>
    </row>
    <row r="22" ht="12.75" customHeight="1">
      <c r="A22" s="36"/>
      <c r="B22" s="36" t="s">
        <v>15</v>
      </c>
      <c r="C22" s="3">
        <v>1.0</v>
      </c>
      <c r="D22" s="55"/>
      <c r="E22" s="145"/>
    </row>
    <row r="23" ht="12.75" customHeight="1">
      <c r="A23" s="36" t="s">
        <v>31</v>
      </c>
      <c r="B23" s="36" t="s">
        <v>10</v>
      </c>
      <c r="C23" s="3">
        <v>1.0</v>
      </c>
      <c r="D23" s="55"/>
      <c r="E23" s="145"/>
    </row>
    <row r="24" ht="15.75" customHeight="1">
      <c r="A24" s="36"/>
      <c r="B24" s="36" t="s">
        <v>13</v>
      </c>
      <c r="C24" s="3">
        <v>2.0</v>
      </c>
      <c r="D24" s="41" t="s">
        <v>1452</v>
      </c>
      <c r="E24" s="145" t="s">
        <v>1231</v>
      </c>
    </row>
    <row r="25" ht="12.75" customHeight="1">
      <c r="A25" s="36"/>
      <c r="B25" s="36" t="s">
        <v>15</v>
      </c>
      <c r="C25" s="3">
        <v>1.0</v>
      </c>
      <c r="D25" s="55"/>
      <c r="E25" s="145"/>
    </row>
    <row r="26" ht="12.75" customHeight="1">
      <c r="A26" s="36" t="s">
        <v>35</v>
      </c>
      <c r="B26" s="36" t="s">
        <v>10</v>
      </c>
      <c r="C26" s="3">
        <v>1.0</v>
      </c>
      <c r="D26" s="55"/>
      <c r="E26" s="145"/>
    </row>
    <row r="27" ht="12.75" customHeight="1">
      <c r="A27" s="36"/>
      <c r="B27" s="36" t="s">
        <v>13</v>
      </c>
      <c r="C27" s="3">
        <v>1.0</v>
      </c>
      <c r="D27" s="55"/>
      <c r="E27" s="145"/>
    </row>
    <row r="28" ht="12.75" customHeight="1">
      <c r="A28" s="36"/>
      <c r="B28" s="36" t="s">
        <v>15</v>
      </c>
      <c r="C28" s="3">
        <v>1.0</v>
      </c>
      <c r="D28" s="55"/>
      <c r="E28" s="145"/>
    </row>
    <row r="29" ht="12.75" customHeight="1">
      <c r="A29" s="36" t="s">
        <v>36</v>
      </c>
      <c r="B29" s="36" t="s">
        <v>10</v>
      </c>
      <c r="C29" s="3">
        <v>1.0</v>
      </c>
      <c r="D29" s="55"/>
      <c r="E29" s="145"/>
    </row>
    <row r="30" ht="12.75" customHeight="1">
      <c r="A30" s="36"/>
      <c r="B30" s="36" t="s">
        <v>13</v>
      </c>
      <c r="C30" s="3">
        <v>1.0</v>
      </c>
      <c r="D30" s="55"/>
      <c r="E30" s="145"/>
    </row>
    <row r="31" ht="12.75" customHeight="1">
      <c r="A31" s="36"/>
      <c r="B31" s="36" t="s">
        <v>15</v>
      </c>
      <c r="C31" s="3">
        <v>1.0</v>
      </c>
      <c r="D31" s="55"/>
      <c r="E31" s="145"/>
    </row>
    <row r="32" ht="12.75" customHeight="1">
      <c r="A32" s="36" t="s">
        <v>37</v>
      </c>
      <c r="B32" s="36" t="s">
        <v>10</v>
      </c>
      <c r="C32" s="3">
        <v>1.0</v>
      </c>
      <c r="D32" s="55"/>
      <c r="E32" s="145"/>
    </row>
    <row r="33" ht="12.75" customHeight="1">
      <c r="A33" s="36"/>
      <c r="B33" s="36" t="s">
        <v>13</v>
      </c>
      <c r="C33" s="3">
        <v>1.0</v>
      </c>
      <c r="D33" s="55"/>
      <c r="E33" s="145"/>
    </row>
    <row r="34" ht="12.75" customHeight="1">
      <c r="A34" s="36"/>
      <c r="B34" s="36" t="s">
        <v>15</v>
      </c>
      <c r="C34" s="3">
        <v>1.0</v>
      </c>
      <c r="D34" s="55"/>
      <c r="E34" s="145"/>
    </row>
    <row r="35" ht="15.75" customHeight="1">
      <c r="A35" s="36" t="s">
        <v>39</v>
      </c>
      <c r="B35" s="36" t="s">
        <v>10</v>
      </c>
      <c r="C35" s="3">
        <v>1.0</v>
      </c>
      <c r="D35" s="55"/>
      <c r="E35" s="145"/>
    </row>
    <row r="36" ht="15.75" customHeight="1">
      <c r="A36" s="36"/>
      <c r="B36" s="36" t="s">
        <v>13</v>
      </c>
      <c r="C36" s="3">
        <v>1.0</v>
      </c>
      <c r="D36" s="41" t="s">
        <v>1453</v>
      </c>
      <c r="E36" s="145"/>
    </row>
    <row r="37" ht="12.75" customHeight="1">
      <c r="A37" s="36"/>
      <c r="B37" s="36" t="s">
        <v>15</v>
      </c>
      <c r="C37" s="3">
        <v>1.0</v>
      </c>
      <c r="D37" s="41" t="s">
        <v>1454</v>
      </c>
      <c r="E37" s="145"/>
    </row>
    <row r="38" ht="12.75" customHeight="1">
      <c r="A38" s="36" t="s">
        <v>42</v>
      </c>
      <c r="B38" s="36" t="s">
        <v>10</v>
      </c>
      <c r="C38" s="3">
        <v>1.0</v>
      </c>
      <c r="D38" s="41" t="s">
        <v>1455</v>
      </c>
      <c r="E38" s="145"/>
    </row>
    <row r="39" ht="12.75" customHeight="1">
      <c r="A39" s="36"/>
      <c r="B39" s="36" t="s">
        <v>13</v>
      </c>
      <c r="C39" s="3">
        <v>1.0</v>
      </c>
      <c r="D39" s="55"/>
      <c r="E39" s="145"/>
    </row>
    <row r="40" ht="12.75" customHeight="1">
      <c r="A40" s="36"/>
      <c r="B40" s="36" t="s">
        <v>15</v>
      </c>
      <c r="C40" s="3">
        <v>1.0</v>
      </c>
      <c r="D40" s="55"/>
      <c r="E40" s="145"/>
    </row>
    <row r="41" ht="12.75" customHeight="1">
      <c r="A41" s="36" t="s">
        <v>45</v>
      </c>
      <c r="B41" s="36" t="s">
        <v>10</v>
      </c>
      <c r="C41" s="3">
        <v>1.0</v>
      </c>
      <c r="D41" s="193"/>
      <c r="E41" s="145"/>
    </row>
    <row r="42" ht="12.75" customHeight="1">
      <c r="A42" s="36"/>
      <c r="B42" s="36" t="s">
        <v>13</v>
      </c>
      <c r="C42" s="3">
        <v>1.0</v>
      </c>
      <c r="D42" s="55"/>
      <c r="E42" s="145"/>
    </row>
    <row r="43" ht="12.75" customHeight="1">
      <c r="A43" s="36"/>
      <c r="B43" s="36" t="s">
        <v>15</v>
      </c>
      <c r="C43" s="3">
        <v>1.0</v>
      </c>
      <c r="D43" s="55"/>
      <c r="E43" s="145"/>
    </row>
    <row r="44" ht="12.75" customHeight="1">
      <c r="A44" s="36" t="s">
        <v>47</v>
      </c>
      <c r="B44" s="36" t="s">
        <v>10</v>
      </c>
      <c r="C44" s="3">
        <v>1.0</v>
      </c>
      <c r="D44" s="55"/>
      <c r="E44" s="145"/>
    </row>
    <row r="45" ht="12.75" customHeight="1">
      <c r="A45" s="36"/>
      <c r="B45" s="36" t="s">
        <v>13</v>
      </c>
      <c r="C45" s="3">
        <v>1.0</v>
      </c>
      <c r="D45" s="55"/>
      <c r="E45" s="145"/>
    </row>
    <row r="46" ht="12.75" customHeight="1">
      <c r="A46" s="36"/>
      <c r="B46" s="36" t="s">
        <v>15</v>
      </c>
      <c r="C46" s="3">
        <v>1.0</v>
      </c>
      <c r="D46" s="55"/>
      <c r="E46" s="145"/>
    </row>
    <row r="47" ht="15.75" customHeight="1">
      <c r="A47" s="56" t="s">
        <v>69</v>
      </c>
      <c r="B47" s="36" t="s">
        <v>10</v>
      </c>
      <c r="C47" s="3">
        <v>1.0</v>
      </c>
      <c r="D47" s="354" t="s">
        <v>1456</v>
      </c>
      <c r="E47" s="145"/>
    </row>
    <row r="48" ht="12.75" customHeight="1">
      <c r="A48" s="36"/>
      <c r="B48" s="36" t="s">
        <v>13</v>
      </c>
      <c r="C48" s="3">
        <v>1.0</v>
      </c>
      <c r="D48" s="55"/>
      <c r="E48" s="145"/>
    </row>
    <row r="49" ht="12.75" customHeight="1">
      <c r="A49" s="36"/>
      <c r="B49" s="36" t="s">
        <v>15</v>
      </c>
      <c r="C49" s="3">
        <v>1.0</v>
      </c>
      <c r="D49" s="55"/>
      <c r="E49" s="145"/>
    </row>
    <row r="50" ht="12.75" customHeight="1">
      <c r="A50" s="83"/>
      <c r="B50" s="83"/>
      <c r="C50" s="32"/>
      <c r="D50" s="97"/>
      <c r="E50" s="144"/>
    </row>
  </sheetData>
  <drawing r:id="rId1"/>
</worksheet>
</file>

<file path=xl/worksheets/sheet9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0.44"/>
    <col customWidth="1" min="5" max="5" width="18.78"/>
  </cols>
  <sheetData>
    <row r="1" ht="15.75" customHeight="1">
      <c r="A1" s="1"/>
      <c r="B1" s="112"/>
      <c r="C1" s="3"/>
      <c r="D1" s="65"/>
      <c r="E1" s="143"/>
    </row>
    <row r="2" ht="15.75" customHeight="1">
      <c r="A2" s="1" t="s">
        <v>0</v>
      </c>
      <c r="B2" s="63" t="s">
        <v>1457</v>
      </c>
      <c r="C2" s="8">
        <v>1.0</v>
      </c>
      <c r="D2" s="109" t="s">
        <v>2</v>
      </c>
      <c r="E2" s="143"/>
    </row>
    <row r="3" ht="15.75" customHeight="1">
      <c r="A3" s="63"/>
      <c r="B3" s="10" t="s">
        <v>1458</v>
      </c>
      <c r="C3" s="63"/>
      <c r="D3" s="65"/>
      <c r="E3" s="145"/>
    </row>
    <row r="4" ht="15.75" customHeight="1">
      <c r="A4" s="1" t="s">
        <v>5</v>
      </c>
      <c r="B4" s="1" t="s">
        <v>6</v>
      </c>
      <c r="C4" s="3" t="s">
        <v>7</v>
      </c>
      <c r="D4" s="109" t="s">
        <v>8</v>
      </c>
      <c r="E4" s="145"/>
    </row>
    <row r="5" ht="15.75" customHeight="1">
      <c r="A5" s="36" t="s">
        <v>9</v>
      </c>
      <c r="B5" s="36" t="s">
        <v>10</v>
      </c>
      <c r="C5" s="8">
        <v>2.0</v>
      </c>
      <c r="D5" s="41" t="s">
        <v>1459</v>
      </c>
      <c r="E5" s="145"/>
    </row>
    <row r="6" ht="15.75" customHeight="1">
      <c r="A6" s="36"/>
      <c r="B6" s="36" t="s">
        <v>13</v>
      </c>
      <c r="C6" s="3">
        <v>2.0</v>
      </c>
      <c r="D6" s="41" t="s">
        <v>1460</v>
      </c>
      <c r="E6" s="145"/>
    </row>
    <row r="7" ht="15.75" customHeight="1">
      <c r="A7" s="36"/>
      <c r="B7" s="36" t="s">
        <v>15</v>
      </c>
      <c r="C7" s="3">
        <v>1.0</v>
      </c>
      <c r="D7" s="55"/>
      <c r="E7" s="145"/>
    </row>
    <row r="8" ht="15.75" customHeight="1">
      <c r="A8" s="36" t="s">
        <v>17</v>
      </c>
      <c r="B8" s="36" t="s">
        <v>10</v>
      </c>
      <c r="C8" s="8">
        <v>1.0</v>
      </c>
      <c r="D8" s="55" t="s">
        <v>1461</v>
      </c>
      <c r="E8" s="145"/>
    </row>
    <row r="9" ht="15.75" customHeight="1">
      <c r="A9" s="36"/>
      <c r="B9" s="36" t="s">
        <v>13</v>
      </c>
      <c r="C9" s="3">
        <v>1.0</v>
      </c>
      <c r="D9" s="55"/>
      <c r="E9" s="145"/>
    </row>
    <row r="10" ht="15.75" customHeight="1">
      <c r="A10" s="36"/>
      <c r="B10" s="36" t="s">
        <v>15</v>
      </c>
      <c r="C10" s="3">
        <v>1.0</v>
      </c>
      <c r="D10" s="55"/>
      <c r="E10" s="145"/>
    </row>
    <row r="11" ht="38.25" customHeight="1">
      <c r="A11" s="36" t="s">
        <v>21</v>
      </c>
      <c r="B11" s="36" t="s">
        <v>10</v>
      </c>
      <c r="C11" s="3">
        <v>1.0</v>
      </c>
      <c r="D11" s="55"/>
      <c r="E11" s="145"/>
    </row>
    <row r="12" ht="15.75" customHeight="1">
      <c r="A12" s="36"/>
      <c r="B12" s="36" t="s">
        <v>13</v>
      </c>
      <c r="C12" s="3">
        <v>1.0</v>
      </c>
      <c r="D12" s="55"/>
      <c r="E12" s="145"/>
    </row>
    <row r="13" ht="15.75" customHeight="1">
      <c r="A13" s="36"/>
      <c r="B13" s="36" t="s">
        <v>15</v>
      </c>
      <c r="C13" s="3">
        <v>1.0</v>
      </c>
      <c r="D13" s="55"/>
      <c r="E13" s="145"/>
    </row>
    <row r="14" ht="25.5" customHeight="1">
      <c r="A14" s="36" t="s">
        <v>25</v>
      </c>
      <c r="B14" s="36" t="s">
        <v>10</v>
      </c>
      <c r="C14" s="3">
        <v>1.0</v>
      </c>
      <c r="D14" s="190"/>
      <c r="E14" s="145"/>
    </row>
    <row r="15" ht="15.75" customHeight="1">
      <c r="A15" s="36"/>
      <c r="B15" s="36" t="s">
        <v>13</v>
      </c>
      <c r="C15" s="3">
        <v>1.0</v>
      </c>
      <c r="D15" s="55"/>
      <c r="E15" s="145"/>
    </row>
    <row r="16" ht="15.75" customHeight="1">
      <c r="A16" s="36"/>
      <c r="B16" s="36" t="s">
        <v>15</v>
      </c>
      <c r="C16" s="3">
        <v>1.0</v>
      </c>
      <c r="D16" s="388"/>
      <c r="E16" s="145"/>
    </row>
    <row r="17" ht="15.75" customHeight="1">
      <c r="A17" s="36" t="s">
        <v>27</v>
      </c>
      <c r="B17" s="36" t="s">
        <v>10</v>
      </c>
      <c r="C17" s="3">
        <v>1.0</v>
      </c>
      <c r="D17" s="55"/>
      <c r="E17" s="145"/>
    </row>
    <row r="18" ht="15.75" customHeight="1">
      <c r="A18" s="36"/>
      <c r="B18" s="36" t="s">
        <v>13</v>
      </c>
      <c r="C18" s="3">
        <v>1.0</v>
      </c>
      <c r="D18" s="55"/>
      <c r="E18" s="145"/>
    </row>
    <row r="19" ht="15.75" customHeight="1">
      <c r="A19" s="36"/>
      <c r="B19" s="36" t="s">
        <v>15</v>
      </c>
      <c r="C19" s="3">
        <v>1.0</v>
      </c>
      <c r="D19" s="55"/>
      <c r="E19" s="145"/>
    </row>
    <row r="20" ht="15.75" customHeight="1">
      <c r="A20" s="36" t="s">
        <v>29</v>
      </c>
      <c r="B20" s="36" t="s">
        <v>10</v>
      </c>
      <c r="C20" s="3">
        <v>1.0</v>
      </c>
      <c r="D20" s="55"/>
      <c r="E20" s="145"/>
    </row>
    <row r="21" ht="15.75" customHeight="1">
      <c r="A21" s="36"/>
      <c r="B21" s="36" t="s">
        <v>13</v>
      </c>
      <c r="C21" s="3">
        <v>1.0</v>
      </c>
      <c r="D21" s="55"/>
      <c r="E21" s="145"/>
    </row>
    <row r="22" ht="15.75" customHeight="1">
      <c r="A22" s="36"/>
      <c r="B22" s="36" t="s">
        <v>15</v>
      </c>
      <c r="C22" s="3">
        <v>1.0</v>
      </c>
      <c r="D22" s="55"/>
      <c r="E22" s="145"/>
    </row>
    <row r="23" ht="15.75" customHeight="1">
      <c r="A23" s="36" t="s">
        <v>31</v>
      </c>
      <c r="B23" s="36" t="s">
        <v>10</v>
      </c>
      <c r="C23" s="8">
        <v>1.0</v>
      </c>
      <c r="D23" s="41"/>
      <c r="E23" s="145"/>
    </row>
    <row r="24" ht="15.75" customHeight="1">
      <c r="A24" s="36"/>
      <c r="B24" s="36" t="s">
        <v>13</v>
      </c>
      <c r="C24" s="8">
        <v>2.0</v>
      </c>
      <c r="D24" s="41" t="s">
        <v>1462</v>
      </c>
      <c r="E24" s="145" t="s">
        <v>128</v>
      </c>
    </row>
    <row r="25" ht="15.75" customHeight="1">
      <c r="A25" s="36"/>
      <c r="B25" s="36" t="s">
        <v>15</v>
      </c>
      <c r="C25" s="3">
        <v>1.0</v>
      </c>
      <c r="D25" s="55"/>
      <c r="E25" s="145"/>
    </row>
    <row r="26" ht="15.75" customHeight="1">
      <c r="A26" s="36" t="s">
        <v>35</v>
      </c>
      <c r="B26" s="36" t="s">
        <v>10</v>
      </c>
      <c r="C26" s="3">
        <v>1.0</v>
      </c>
      <c r="D26" s="55"/>
      <c r="E26" s="145"/>
    </row>
    <row r="27" ht="15.75" customHeight="1">
      <c r="A27" s="36"/>
      <c r="B27" s="36" t="s">
        <v>13</v>
      </c>
      <c r="C27" s="3">
        <v>1.0</v>
      </c>
      <c r="D27" s="55"/>
      <c r="E27" s="145"/>
    </row>
    <row r="28" ht="15.75" customHeight="1">
      <c r="A28" s="36"/>
      <c r="B28" s="36" t="s">
        <v>15</v>
      </c>
      <c r="C28" s="3">
        <v>1.0</v>
      </c>
      <c r="D28" s="55"/>
      <c r="E28" s="145"/>
    </row>
    <row r="29" ht="15.75" customHeight="1">
      <c r="A29" s="36" t="s">
        <v>36</v>
      </c>
      <c r="B29" s="36" t="s">
        <v>10</v>
      </c>
      <c r="C29" s="3">
        <v>1.0</v>
      </c>
      <c r="D29" s="55"/>
      <c r="E29" s="145"/>
    </row>
    <row r="30" ht="15.75" customHeight="1">
      <c r="A30" s="36"/>
      <c r="B30" s="36" t="s">
        <v>13</v>
      </c>
      <c r="C30" s="3">
        <v>1.0</v>
      </c>
      <c r="D30" s="55"/>
      <c r="E30" s="145"/>
    </row>
    <row r="31" ht="15.75" customHeight="1">
      <c r="A31" s="36"/>
      <c r="B31" s="36" t="s">
        <v>15</v>
      </c>
      <c r="C31" s="3">
        <v>1.0</v>
      </c>
      <c r="D31" s="55"/>
      <c r="E31" s="145"/>
    </row>
    <row r="32" ht="15.75" customHeight="1">
      <c r="A32" s="36" t="s">
        <v>37</v>
      </c>
      <c r="B32" s="36" t="s">
        <v>10</v>
      </c>
      <c r="C32" s="3">
        <v>1.0</v>
      </c>
      <c r="D32" s="55"/>
      <c r="E32" s="145"/>
    </row>
    <row r="33" ht="15.75" customHeight="1">
      <c r="A33" s="36"/>
      <c r="B33" s="36" t="s">
        <v>13</v>
      </c>
      <c r="C33" s="3">
        <v>1.0</v>
      </c>
      <c r="D33" s="55"/>
      <c r="E33" s="145"/>
    </row>
    <row r="34" ht="15.75" customHeight="1">
      <c r="A34" s="36"/>
      <c r="B34" s="36" t="s">
        <v>15</v>
      </c>
      <c r="C34" s="3">
        <v>1.0</v>
      </c>
      <c r="D34" s="55"/>
      <c r="E34" s="145"/>
    </row>
    <row r="35" ht="15.75" customHeight="1">
      <c r="A35" s="36" t="s">
        <v>39</v>
      </c>
      <c r="B35" s="36" t="s">
        <v>10</v>
      </c>
      <c r="C35" s="3">
        <v>1.0</v>
      </c>
      <c r="D35" s="55"/>
      <c r="E35" s="145"/>
    </row>
    <row r="36" ht="15.75" customHeight="1">
      <c r="A36" s="36"/>
      <c r="B36" s="36" t="s">
        <v>13</v>
      </c>
      <c r="C36" s="3">
        <v>1.0</v>
      </c>
      <c r="D36" s="55"/>
      <c r="E36" s="145"/>
    </row>
    <row r="37" ht="15.75" customHeight="1">
      <c r="A37" s="36"/>
      <c r="B37" s="36" t="s">
        <v>15</v>
      </c>
      <c r="C37" s="3">
        <v>1.0</v>
      </c>
      <c r="D37" s="55"/>
      <c r="E37" s="145"/>
    </row>
    <row r="38" ht="15.75" customHeight="1">
      <c r="A38" s="36" t="s">
        <v>42</v>
      </c>
      <c r="B38" s="36" t="s">
        <v>10</v>
      </c>
      <c r="C38" s="3">
        <v>1.0</v>
      </c>
      <c r="D38" s="55"/>
      <c r="E38" s="145"/>
    </row>
    <row r="39" ht="15.75" customHeight="1">
      <c r="A39" s="36"/>
      <c r="B39" s="36" t="s">
        <v>13</v>
      </c>
      <c r="C39" s="3">
        <v>1.0</v>
      </c>
      <c r="D39" s="55"/>
      <c r="E39" s="145"/>
    </row>
    <row r="40" ht="15.75" customHeight="1">
      <c r="A40" s="36"/>
      <c r="B40" s="36" t="s">
        <v>15</v>
      </c>
      <c r="C40" s="3">
        <v>1.0</v>
      </c>
      <c r="D40" s="55"/>
      <c r="E40" s="145"/>
    </row>
    <row r="41" ht="15.75" customHeight="1">
      <c r="A41" s="36" t="s">
        <v>45</v>
      </c>
      <c r="B41" s="36" t="s">
        <v>10</v>
      </c>
      <c r="C41" s="3">
        <v>1.0</v>
      </c>
      <c r="D41" s="55"/>
      <c r="E41" s="145"/>
    </row>
    <row r="42" ht="15.75" customHeight="1">
      <c r="A42" s="36"/>
      <c r="B42" s="36" t="s">
        <v>13</v>
      </c>
      <c r="C42" s="3">
        <v>1.0</v>
      </c>
      <c r="D42" s="55"/>
      <c r="E42" s="145"/>
    </row>
    <row r="43" ht="15.75" customHeight="1">
      <c r="A43" s="36"/>
      <c r="B43" s="36" t="s">
        <v>15</v>
      </c>
      <c r="C43" s="3">
        <v>1.0</v>
      </c>
      <c r="D43" s="55"/>
      <c r="E43" s="145"/>
    </row>
    <row r="44" ht="15.75" customHeight="1">
      <c r="A44" s="36" t="s">
        <v>47</v>
      </c>
      <c r="B44" s="36" t="s">
        <v>10</v>
      </c>
      <c r="C44" s="3">
        <v>1.0</v>
      </c>
      <c r="D44" s="41"/>
      <c r="E44" s="145"/>
    </row>
    <row r="45" ht="15.75" customHeight="1">
      <c r="A45" s="36"/>
      <c r="B45" s="36" t="s">
        <v>13</v>
      </c>
      <c r="C45" s="3">
        <v>1.0</v>
      </c>
      <c r="D45" s="55"/>
      <c r="E45" s="145"/>
    </row>
    <row r="46" ht="15.75" customHeight="1">
      <c r="A46" s="36"/>
      <c r="B46" s="36" t="s">
        <v>15</v>
      </c>
      <c r="C46" s="3">
        <v>1.0</v>
      </c>
      <c r="D46" s="55"/>
      <c r="E46" s="145"/>
    </row>
    <row r="47" ht="15.75" customHeight="1">
      <c r="A47" s="83"/>
      <c r="B47" s="83"/>
      <c r="C47" s="83"/>
      <c r="D47" s="97"/>
      <c r="E47" s="145"/>
    </row>
  </sheetData>
  <drawing r:id="rId1"/>
</worksheet>
</file>

<file path=xl/worksheets/sheet9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2" width="20.0"/>
    <col customWidth="1" min="3" max="3" width="5.11"/>
    <col customWidth="1" min="4" max="4" width="83.67"/>
    <col customWidth="1" min="5" max="5" width="12.0"/>
  </cols>
  <sheetData>
    <row r="1" ht="15.75" customHeight="1">
      <c r="A1" s="1"/>
      <c r="B1" s="112"/>
      <c r="C1" s="3"/>
      <c r="D1" s="65"/>
      <c r="E1" s="32"/>
    </row>
    <row r="2" ht="15.75" customHeight="1">
      <c r="A2" s="1" t="s">
        <v>0</v>
      </c>
      <c r="B2" s="63" t="s">
        <v>1463</v>
      </c>
      <c r="C2" s="8">
        <v>3.0</v>
      </c>
      <c r="D2" s="65" t="s">
        <v>2</v>
      </c>
      <c r="E2" s="32"/>
    </row>
    <row r="3" ht="15.75" customHeight="1">
      <c r="A3" s="63"/>
      <c r="B3" s="10" t="s">
        <v>1464</v>
      </c>
      <c r="C3" s="63"/>
      <c r="D3" s="65"/>
      <c r="E3" s="32"/>
    </row>
    <row r="4" ht="15.75" customHeight="1">
      <c r="A4" s="1" t="s">
        <v>5</v>
      </c>
      <c r="B4" s="1" t="s">
        <v>6</v>
      </c>
      <c r="C4" s="3" t="s">
        <v>7</v>
      </c>
      <c r="D4" s="65" t="s">
        <v>8</v>
      </c>
      <c r="E4" s="32"/>
    </row>
    <row r="5" ht="15.75" customHeight="1">
      <c r="A5" s="36" t="s">
        <v>9</v>
      </c>
      <c r="B5" s="36" t="s">
        <v>10</v>
      </c>
      <c r="C5" s="8">
        <v>3.0</v>
      </c>
      <c r="D5" s="41" t="s">
        <v>1465</v>
      </c>
      <c r="E5" s="32"/>
    </row>
    <row r="6" ht="15.75" customHeight="1">
      <c r="A6" s="36"/>
      <c r="B6" s="36" t="s">
        <v>13</v>
      </c>
      <c r="C6" s="8">
        <v>2.0</v>
      </c>
      <c r="D6" s="41" t="s">
        <v>1466</v>
      </c>
      <c r="E6" s="32"/>
    </row>
    <row r="7" ht="15.75" customHeight="1">
      <c r="A7" s="36"/>
      <c r="B7" s="36" t="s">
        <v>15</v>
      </c>
      <c r="C7" s="8">
        <v>1.0</v>
      </c>
      <c r="D7" s="55"/>
      <c r="E7" s="32"/>
    </row>
    <row r="8" ht="15.75" customHeight="1">
      <c r="A8" s="36" t="s">
        <v>17</v>
      </c>
      <c r="B8" s="36" t="s">
        <v>10</v>
      </c>
      <c r="C8" s="8">
        <v>3.0</v>
      </c>
      <c r="D8" s="41" t="s">
        <v>1467</v>
      </c>
      <c r="E8" s="32"/>
    </row>
    <row r="9" ht="15.75" customHeight="1">
      <c r="A9" s="36"/>
      <c r="B9" s="36" t="s">
        <v>13</v>
      </c>
      <c r="C9" s="8">
        <v>3.0</v>
      </c>
      <c r="D9" s="102" t="s">
        <v>1468</v>
      </c>
      <c r="E9" s="32"/>
    </row>
    <row r="10" ht="15.75" customHeight="1">
      <c r="A10" s="36"/>
      <c r="B10" s="36" t="s">
        <v>15</v>
      </c>
      <c r="C10" s="8">
        <v>1.0</v>
      </c>
      <c r="D10" s="55"/>
      <c r="E10" s="32"/>
    </row>
    <row r="11" ht="38.25" customHeight="1">
      <c r="A11" s="36" t="s">
        <v>21</v>
      </c>
      <c r="B11" s="36" t="s">
        <v>10</v>
      </c>
      <c r="C11" s="8">
        <v>1.0</v>
      </c>
      <c r="D11" s="55"/>
      <c r="E11" s="32"/>
    </row>
    <row r="12" ht="15.75" customHeight="1">
      <c r="A12" s="36"/>
      <c r="B12" s="36" t="s">
        <v>13</v>
      </c>
      <c r="C12" s="8">
        <v>1.0</v>
      </c>
      <c r="D12" s="55"/>
      <c r="E12" s="32"/>
    </row>
    <row r="13" ht="15.75" customHeight="1">
      <c r="A13" s="36"/>
      <c r="B13" s="36" t="s">
        <v>15</v>
      </c>
      <c r="C13" s="8">
        <v>1.0</v>
      </c>
      <c r="D13" s="55"/>
      <c r="E13" s="32"/>
    </row>
    <row r="14" ht="25.5" customHeight="1">
      <c r="A14" s="36" t="s">
        <v>25</v>
      </c>
      <c r="B14" s="36" t="s">
        <v>10</v>
      </c>
      <c r="C14" s="8">
        <v>1.0</v>
      </c>
      <c r="D14" s="190"/>
      <c r="E14" s="32"/>
    </row>
    <row r="15" ht="15.75" customHeight="1">
      <c r="A15" s="36"/>
      <c r="B15" s="36" t="s">
        <v>13</v>
      </c>
      <c r="C15" s="8">
        <v>1.0</v>
      </c>
      <c r="D15" s="55"/>
      <c r="E15" s="32"/>
    </row>
    <row r="16" ht="15.75" customHeight="1">
      <c r="A16" s="36"/>
      <c r="B16" s="36" t="s">
        <v>15</v>
      </c>
      <c r="C16" s="8">
        <v>1.0</v>
      </c>
      <c r="D16" s="55"/>
      <c r="E16" s="32"/>
    </row>
    <row r="17" ht="15.75" customHeight="1">
      <c r="A17" s="36" t="s">
        <v>27</v>
      </c>
      <c r="B17" s="36" t="s">
        <v>10</v>
      </c>
      <c r="C17" s="8">
        <v>1.0</v>
      </c>
      <c r="D17" s="55"/>
      <c r="E17" s="32"/>
    </row>
    <row r="18" ht="15.75" customHeight="1">
      <c r="A18" s="36"/>
      <c r="B18" s="36" t="s">
        <v>13</v>
      </c>
      <c r="C18" s="8">
        <v>1.0</v>
      </c>
      <c r="D18" s="55"/>
      <c r="E18" s="32"/>
    </row>
    <row r="19" ht="15.75" customHeight="1">
      <c r="A19" s="36"/>
      <c r="B19" s="36" t="s">
        <v>15</v>
      </c>
      <c r="C19" s="8">
        <v>1.0</v>
      </c>
      <c r="D19" s="55"/>
      <c r="E19" s="32"/>
    </row>
    <row r="20" ht="15.75" customHeight="1">
      <c r="A20" s="36" t="s">
        <v>29</v>
      </c>
      <c r="B20" s="36" t="s">
        <v>10</v>
      </c>
      <c r="C20" s="8">
        <v>3.0</v>
      </c>
      <c r="D20" s="41" t="s">
        <v>1469</v>
      </c>
      <c r="E20" s="32"/>
    </row>
    <row r="21" ht="15.75" customHeight="1">
      <c r="A21" s="36"/>
      <c r="B21" s="36" t="s">
        <v>13</v>
      </c>
      <c r="C21" s="8">
        <v>1.0</v>
      </c>
      <c r="D21" s="55"/>
      <c r="E21" s="32"/>
    </row>
    <row r="22" ht="15.75" customHeight="1">
      <c r="A22" s="36"/>
      <c r="B22" s="36" t="s">
        <v>15</v>
      </c>
      <c r="C22" s="8">
        <v>1.0</v>
      </c>
      <c r="D22" s="55"/>
      <c r="E22" s="32"/>
    </row>
    <row r="23" ht="15.75" customHeight="1">
      <c r="A23" s="36" t="s">
        <v>31</v>
      </c>
      <c r="B23" s="36" t="s">
        <v>10</v>
      </c>
      <c r="C23" s="8">
        <v>1.0</v>
      </c>
      <c r="D23" s="55"/>
      <c r="E23" s="32"/>
    </row>
    <row r="24" ht="15.75" customHeight="1">
      <c r="A24" s="36"/>
      <c r="B24" s="36" t="s">
        <v>13</v>
      </c>
      <c r="C24" s="8">
        <v>3.0</v>
      </c>
      <c r="D24" s="200" t="s">
        <v>1470</v>
      </c>
      <c r="E24" s="389" t="s">
        <v>1231</v>
      </c>
    </row>
    <row r="25" ht="15.75" customHeight="1">
      <c r="A25" s="36"/>
      <c r="B25" s="36" t="s">
        <v>15</v>
      </c>
      <c r="C25" s="8">
        <v>1.0</v>
      </c>
      <c r="D25" s="41" t="s">
        <v>1471</v>
      </c>
      <c r="E25" s="32"/>
    </row>
    <row r="26" ht="15.75" customHeight="1">
      <c r="A26" s="36" t="s">
        <v>35</v>
      </c>
      <c r="B26" s="36" t="s">
        <v>10</v>
      </c>
      <c r="C26" s="8">
        <v>1.0</v>
      </c>
      <c r="D26" s="55"/>
      <c r="E26" s="32"/>
    </row>
    <row r="27" ht="15.75" customHeight="1">
      <c r="A27" s="36"/>
      <c r="B27" s="36" t="s">
        <v>13</v>
      </c>
      <c r="C27" s="8">
        <v>1.0</v>
      </c>
      <c r="D27" s="55"/>
      <c r="E27" s="32"/>
    </row>
    <row r="28" ht="15.75" customHeight="1">
      <c r="A28" s="36"/>
      <c r="B28" s="36" t="s">
        <v>15</v>
      </c>
      <c r="C28" s="8">
        <v>1.0</v>
      </c>
      <c r="D28" s="55"/>
      <c r="E28" s="32"/>
    </row>
    <row r="29" ht="15.75" customHeight="1">
      <c r="A29" s="36" t="s">
        <v>36</v>
      </c>
      <c r="B29" s="36" t="s">
        <v>10</v>
      </c>
      <c r="C29" s="8">
        <v>1.0</v>
      </c>
      <c r="D29" s="55"/>
      <c r="E29" s="32"/>
    </row>
    <row r="30" ht="15.75" customHeight="1">
      <c r="A30" s="36"/>
      <c r="B30" s="36" t="s">
        <v>13</v>
      </c>
      <c r="C30" s="8">
        <v>1.0</v>
      </c>
      <c r="D30" s="55"/>
      <c r="E30" s="32"/>
    </row>
    <row r="31" ht="15.75" customHeight="1">
      <c r="A31" s="36"/>
      <c r="B31" s="36" t="s">
        <v>15</v>
      </c>
      <c r="C31" s="8">
        <v>1.0</v>
      </c>
      <c r="D31" s="55"/>
      <c r="E31" s="32"/>
    </row>
    <row r="32" ht="15.75" customHeight="1">
      <c r="A32" s="36" t="s">
        <v>37</v>
      </c>
      <c r="B32" s="36" t="s">
        <v>10</v>
      </c>
      <c r="C32" s="8">
        <v>1.0</v>
      </c>
      <c r="D32" s="55"/>
      <c r="E32" s="32"/>
    </row>
    <row r="33" ht="15.75" customHeight="1">
      <c r="A33" s="36"/>
      <c r="B33" s="36" t="s">
        <v>13</v>
      </c>
      <c r="C33" s="8">
        <v>1.0</v>
      </c>
      <c r="D33" s="55"/>
      <c r="E33" s="32"/>
    </row>
    <row r="34" ht="15.75" customHeight="1">
      <c r="A34" s="36"/>
      <c r="B34" s="36" t="s">
        <v>15</v>
      </c>
      <c r="C34" s="8">
        <v>1.0</v>
      </c>
      <c r="D34" s="55"/>
      <c r="E34" s="32"/>
    </row>
    <row r="35" ht="15.75" customHeight="1">
      <c r="A35" s="36" t="s">
        <v>39</v>
      </c>
      <c r="B35" s="36" t="s">
        <v>10</v>
      </c>
      <c r="C35" s="8">
        <v>1.0</v>
      </c>
      <c r="D35" s="55"/>
      <c r="E35" s="32"/>
    </row>
    <row r="36" ht="15.75" customHeight="1">
      <c r="A36" s="36"/>
      <c r="B36" s="36" t="s">
        <v>13</v>
      </c>
      <c r="C36" s="8">
        <v>1.0</v>
      </c>
      <c r="D36" s="55"/>
      <c r="E36" s="32"/>
    </row>
    <row r="37" ht="15.75" customHeight="1">
      <c r="A37" s="36"/>
      <c r="B37" s="36" t="s">
        <v>15</v>
      </c>
      <c r="C37" s="8">
        <v>1.0</v>
      </c>
      <c r="D37" s="55"/>
      <c r="E37" s="32"/>
    </row>
    <row r="38" ht="15.75" customHeight="1">
      <c r="A38" s="36" t="s">
        <v>42</v>
      </c>
      <c r="B38" s="36" t="s">
        <v>10</v>
      </c>
      <c r="C38" s="8">
        <v>1.0</v>
      </c>
      <c r="D38" s="55" t="s">
        <v>1472</v>
      </c>
      <c r="E38" s="32"/>
    </row>
    <row r="39" ht="15.75" customHeight="1">
      <c r="A39" s="36"/>
      <c r="B39" s="36" t="s">
        <v>13</v>
      </c>
      <c r="C39" s="8">
        <v>1.0</v>
      </c>
      <c r="D39" s="55"/>
      <c r="E39" s="32"/>
    </row>
    <row r="40" ht="15.75" customHeight="1">
      <c r="A40" s="36"/>
      <c r="B40" s="36" t="s">
        <v>15</v>
      </c>
      <c r="C40" s="8">
        <v>1.0</v>
      </c>
      <c r="D40" s="55"/>
      <c r="E40" s="32"/>
    </row>
    <row r="41" ht="15.75" customHeight="1">
      <c r="A41" s="36" t="s">
        <v>45</v>
      </c>
      <c r="B41" s="36" t="s">
        <v>10</v>
      </c>
      <c r="C41" s="8">
        <v>1.0</v>
      </c>
      <c r="D41" s="55"/>
      <c r="E41" s="32"/>
    </row>
    <row r="42" ht="15.75" customHeight="1">
      <c r="A42" s="36"/>
      <c r="B42" s="36" t="s">
        <v>13</v>
      </c>
      <c r="C42" s="8">
        <v>1.0</v>
      </c>
      <c r="D42" s="55"/>
      <c r="E42" s="32"/>
    </row>
    <row r="43" ht="15.75" customHeight="1">
      <c r="A43" s="36"/>
      <c r="B43" s="36" t="s">
        <v>15</v>
      </c>
      <c r="C43" s="8">
        <v>1.0</v>
      </c>
      <c r="D43" s="55"/>
      <c r="E43" s="32"/>
    </row>
    <row r="44" ht="15.75" customHeight="1">
      <c r="A44" s="36" t="s">
        <v>47</v>
      </c>
      <c r="B44" s="36" t="s">
        <v>10</v>
      </c>
      <c r="C44" s="8">
        <v>1.0</v>
      </c>
      <c r="D44" s="41" t="s">
        <v>1473</v>
      </c>
      <c r="E44" s="32"/>
    </row>
    <row r="45" ht="15.75" customHeight="1">
      <c r="A45" s="36"/>
      <c r="B45" s="36" t="s">
        <v>13</v>
      </c>
      <c r="C45" s="8">
        <v>1.0</v>
      </c>
      <c r="D45" s="55"/>
      <c r="E45" s="32"/>
    </row>
    <row r="46" ht="15.75" customHeight="1">
      <c r="A46" s="36"/>
      <c r="B46" s="36" t="s">
        <v>15</v>
      </c>
      <c r="C46" s="8">
        <v>1.0</v>
      </c>
      <c r="D46" s="55"/>
      <c r="E46" s="32"/>
    </row>
    <row r="47" ht="15.75" customHeight="1">
      <c r="A47" s="66" t="s">
        <v>69</v>
      </c>
      <c r="B47" s="197" t="s">
        <v>10</v>
      </c>
      <c r="C47" s="64">
        <v>1.0</v>
      </c>
      <c r="D47" s="41" t="s">
        <v>1474</v>
      </c>
      <c r="E47" s="32"/>
    </row>
    <row r="48">
      <c r="A48" s="42"/>
      <c r="B48" s="197" t="s">
        <v>13</v>
      </c>
      <c r="C48" s="64">
        <v>1.0</v>
      </c>
      <c r="D48" s="41" t="s">
        <v>1475</v>
      </c>
      <c r="E48" s="32"/>
    </row>
    <row r="49">
      <c r="A49" s="42"/>
      <c r="B49" s="197" t="s">
        <v>15</v>
      </c>
      <c r="C49" s="64">
        <v>1.0</v>
      </c>
      <c r="D49" s="55"/>
      <c r="E49" s="32"/>
    </row>
    <row r="50">
      <c r="A50" s="66" t="s">
        <v>54</v>
      </c>
      <c r="B50" s="197" t="s">
        <v>10</v>
      </c>
      <c r="C50" s="64">
        <v>2.0</v>
      </c>
      <c r="D50" s="41" t="s">
        <v>1473</v>
      </c>
      <c r="E50" s="264"/>
    </row>
    <row r="51">
      <c r="A51" s="42"/>
      <c r="B51" s="197" t="s">
        <v>13</v>
      </c>
      <c r="C51" s="64">
        <v>1.0</v>
      </c>
      <c r="D51" s="55"/>
      <c r="E51" s="32"/>
    </row>
    <row r="52">
      <c r="A52" s="42"/>
      <c r="B52" s="197" t="s">
        <v>15</v>
      </c>
      <c r="C52" s="64">
        <v>1.0</v>
      </c>
      <c r="D52" s="55"/>
      <c r="E52" s="32"/>
    </row>
  </sheetData>
  <drawing r:id="rId1"/>
</worksheet>
</file>